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yoffice.accenture.com/personal/bruno_viana_accenture_com/Documents/Oi/NBA/Transformação Planilha de Produtos/"/>
    </mc:Choice>
  </mc:AlternateContent>
  <bookViews>
    <workbookView xWindow="0" yWindow="0" windowWidth="20490" windowHeight="7530"/>
  </bookViews>
  <sheets>
    <sheet name="ALLNET" sheetId="3" r:id="rId1"/>
    <sheet name="ONNET" sheetId="1" r:id="rId2"/>
    <sheet name="Sem Fidelidade" sheetId="2" r:id="rId3"/>
  </sheets>
  <functionGroups builtInGroupCount="18"/>
  <externalReferences>
    <externalReference r:id="rId4"/>
    <externalReference r:id="rId5"/>
  </externalReferences>
  <definedNames>
    <definedName name="_validValues">[1]Settings!$A$1</definedName>
    <definedName name="validValues">[2]Settings!$A$1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manjunathl</author>
    <author>Lucas, Victor Motta d.</author>
  </authors>
  <commentList>
    <comment ref="B4" authorId="0" shapeId="0">
      <text/>
    </comment>
    <comment ref="C4" authorId="1" shapeId="0">
      <text/>
    </comment>
    <comment ref="D4" authorId="1" shapeId="0">
      <text/>
    </comment>
    <comment ref="E4" authorId="1" shapeId="0">
      <text/>
    </comment>
    <comment ref="F4" authorId="1" shapeId="0">
      <text/>
    </comment>
    <comment ref="G4" authorId="1" shapeId="0">
      <text/>
    </comment>
    <comment ref="H4" authorId="1" shapeId="0">
      <text/>
    </comment>
    <comment ref="I4" authorId="1" shapeId="0">
      <text/>
    </comment>
    <comment ref="J4" authorId="1" shapeId="0">
      <text/>
    </comment>
    <comment ref="K4" authorId="1" shapeId="0">
      <text/>
    </comment>
    <comment ref="L4" authorId="1" shapeId="0">
      <text/>
    </comment>
    <comment ref="M4" authorId="1" shapeId="0">
      <text/>
    </comment>
    <comment ref="N4" authorId="1" shapeId="0">
      <text/>
    </comment>
    <comment ref="P4" authorId="1" shapeId="0">
      <text/>
    </comment>
    <comment ref="Q4" authorId="1" shapeId="0">
      <text/>
    </comment>
    <comment ref="R4" authorId="1" shapeId="0">
      <text/>
    </comment>
    <comment ref="S4" authorId="1" shapeId="0">
      <text/>
    </comment>
    <comment ref="T4" authorId="1" shapeId="0">
      <text/>
    </comment>
    <comment ref="U4" authorId="1" shapeId="0">
      <text/>
    </comment>
    <comment ref="V4" authorId="1" shapeId="0">
      <text/>
    </comment>
    <comment ref="W4" authorId="1" shapeId="0">
      <text/>
    </comment>
    <comment ref="X4" authorId="1" shapeId="0">
      <text/>
    </comment>
    <comment ref="Y4" authorId="1" shapeId="0">
      <text/>
    </comment>
    <comment ref="Z4" authorId="1" shapeId="0">
      <text/>
    </comment>
    <comment ref="AA4" authorId="1" shapeId="0">
      <text/>
    </comment>
    <comment ref="AB4" authorId="1" shapeId="0">
      <text/>
    </comment>
    <comment ref="AC4" authorId="1" shapeId="0">
      <text/>
    </comment>
    <comment ref="AD4" authorId="1" shapeId="0">
      <text/>
    </comment>
    <comment ref="AE4" authorId="1" shapeId="0">
      <text/>
    </comment>
    <comment ref="AF4" authorId="1" shapeId="0">
      <text/>
    </comment>
    <comment ref="AG4" authorId="1" shapeId="0">
      <text/>
    </comment>
    <comment ref="AH4" authorId="1" shapeId="0">
      <text/>
    </comment>
    <comment ref="AI4" authorId="1" shapeId="0">
      <text/>
    </comment>
    <comment ref="AJ4" authorId="1" shapeId="0">
      <text/>
    </comment>
    <comment ref="AK4" authorId="1" shapeId="0">
      <text/>
    </comment>
    <comment ref="AL4" authorId="1" shapeId="0">
      <text/>
    </comment>
    <comment ref="AM4" authorId="1" shapeId="0">
      <text/>
    </comment>
    <comment ref="AN4" authorId="1" shapeId="0">
      <text/>
    </comment>
    <comment ref="AO4" authorId="1" shapeId="0">
      <text/>
    </comment>
    <comment ref="AP4" authorId="1" shapeId="0">
      <text/>
    </comment>
    <comment ref="AQ4" authorId="1" shapeId="0">
      <text/>
    </comment>
    <comment ref="AR4" authorId="1" shapeId="0">
      <text/>
    </comment>
    <comment ref="AS4" authorId="1" shapeId="0">
      <text/>
    </comment>
    <comment ref="AT4" authorId="1" shapeId="0">
      <text/>
    </comment>
    <comment ref="AU4" authorId="1" shapeId="0">
      <text/>
    </comment>
    <comment ref="AV4" authorId="1" shapeId="0">
      <text/>
    </comment>
    <comment ref="AW4" authorId="1" shapeId="0">
      <text/>
    </comment>
    <comment ref="AX4" authorId="1" shapeId="0">
      <text/>
    </comment>
  </commentList>
</comments>
</file>

<file path=xl/comments2.xml><?xml version="1.0" encoding="utf-8"?>
<comments xmlns="http://schemas.openxmlformats.org/spreadsheetml/2006/main">
  <authors>
    <author>manjunathl</author>
    <author>Lucas, Victor Motta d.</author>
  </authors>
  <commentList>
    <comment ref="B4" authorId="0" shapeId="0">
      <text/>
    </comment>
    <comment ref="C4" authorId="1" shapeId="0">
      <text/>
    </comment>
    <comment ref="D4" authorId="1" shapeId="0">
      <text/>
    </comment>
    <comment ref="E4" authorId="1" shapeId="0">
      <text/>
    </comment>
    <comment ref="F4" authorId="1" shapeId="0">
      <text/>
    </comment>
    <comment ref="G4" authorId="1" shapeId="0">
      <text/>
    </comment>
    <comment ref="H4" authorId="1" shapeId="0">
      <text/>
    </comment>
    <comment ref="I4" authorId="1" shapeId="0">
      <text/>
    </comment>
    <comment ref="J4" authorId="1" shapeId="0">
      <text/>
    </comment>
    <comment ref="K4" authorId="1" shapeId="0">
      <text/>
    </comment>
    <comment ref="L4" authorId="1" shapeId="0">
      <text/>
    </comment>
    <comment ref="M4" authorId="1" shapeId="0">
      <text/>
    </comment>
    <comment ref="N4" authorId="1" shapeId="0">
      <text/>
    </comment>
    <comment ref="P4" authorId="1" shapeId="0">
      <text/>
    </comment>
    <comment ref="Q4" authorId="1" shapeId="0">
      <text/>
    </comment>
    <comment ref="R4" authorId="1" shapeId="0">
      <text/>
    </comment>
    <comment ref="S4" authorId="1" shapeId="0">
      <text/>
    </comment>
    <comment ref="T4" authorId="1" shapeId="0">
      <text/>
    </comment>
    <comment ref="U4" authorId="1" shapeId="0">
      <text/>
    </comment>
    <comment ref="V4" authorId="1" shapeId="0">
      <text/>
    </comment>
    <comment ref="W4" authorId="1" shapeId="0">
      <text/>
    </comment>
    <comment ref="X4" authorId="1" shapeId="0">
      <text/>
    </comment>
    <comment ref="Y4" authorId="1" shapeId="0">
      <text/>
    </comment>
    <comment ref="Z4" authorId="1" shapeId="0">
      <text/>
    </comment>
    <comment ref="AA4" authorId="1" shapeId="0">
      <text/>
    </comment>
    <comment ref="AB4" authorId="1" shapeId="0">
      <text/>
    </comment>
    <comment ref="AC4" authorId="1" shapeId="0">
      <text/>
    </comment>
    <comment ref="AD4" authorId="1" shapeId="0">
      <text/>
    </comment>
    <comment ref="AE4" authorId="1" shapeId="0">
      <text/>
    </comment>
    <comment ref="AF4" authorId="1" shapeId="0">
      <text/>
    </comment>
    <comment ref="AG4" authorId="1" shapeId="0">
      <text/>
    </comment>
    <comment ref="AH4" authorId="1" shapeId="0">
      <text/>
    </comment>
    <comment ref="AI4" authorId="1" shapeId="0">
      <text/>
    </comment>
    <comment ref="AJ4" authorId="1" shapeId="0">
      <text/>
    </comment>
    <comment ref="AK4" authorId="1" shapeId="0">
      <text/>
    </comment>
    <comment ref="AL4" authorId="1" shapeId="0">
      <text/>
    </comment>
    <comment ref="AM4" authorId="1" shapeId="0">
      <text/>
    </comment>
    <comment ref="AN4" authorId="1" shapeId="0">
      <text/>
    </comment>
    <comment ref="AO4" authorId="1" shapeId="0">
      <text/>
    </comment>
    <comment ref="AP4" authorId="1" shapeId="0">
      <text/>
    </comment>
    <comment ref="AQ4" authorId="1" shapeId="0">
      <text/>
    </comment>
    <comment ref="AR4" authorId="1" shapeId="0">
      <text/>
    </comment>
    <comment ref="AS4" authorId="1" shapeId="0">
      <text/>
    </comment>
    <comment ref="AT4" authorId="1" shapeId="0">
      <text/>
    </comment>
    <comment ref="AU4" authorId="1" shapeId="0">
      <text/>
    </comment>
    <comment ref="AV4" authorId="1" shapeId="0">
      <text/>
    </comment>
    <comment ref="AW4" authorId="1" shapeId="0">
      <text/>
    </comment>
    <comment ref="AX4" authorId="1" shapeId="0">
      <text/>
    </comment>
  </commentList>
</comments>
</file>

<file path=xl/comments3.xml><?xml version="1.0" encoding="utf-8"?>
<comments xmlns="http://schemas.openxmlformats.org/spreadsheetml/2006/main">
  <authors>
    <author>manjunathl</author>
    <author>Domingues, David F.</author>
  </authors>
  <commentList>
    <comment ref="B4" authorId="0" shapeId="0">
      <text/>
    </comment>
    <comment ref="C4" authorId="1" shapeId="0">
      <text/>
    </comment>
    <comment ref="D4" authorId="1" shapeId="0">
      <text/>
    </comment>
    <comment ref="E4" authorId="1" shapeId="0">
      <text/>
    </comment>
    <comment ref="F4" authorId="1" shapeId="0">
      <text/>
    </comment>
    <comment ref="G4" authorId="1" shapeId="0">
      <text/>
    </comment>
    <comment ref="H4" authorId="1" shapeId="0">
      <text/>
    </comment>
    <comment ref="I4" authorId="1" shapeId="0">
      <text/>
    </comment>
    <comment ref="J4" authorId="1" shapeId="0">
      <text/>
    </comment>
    <comment ref="K4" authorId="1" shapeId="0">
      <text/>
    </comment>
    <comment ref="L4" authorId="1" shapeId="0">
      <text/>
    </comment>
    <comment ref="M4" authorId="1" shapeId="0">
      <text/>
    </comment>
    <comment ref="N4" authorId="1" shapeId="0">
      <text/>
    </comment>
    <comment ref="O4" authorId="1" shapeId="0">
      <text/>
    </comment>
    <comment ref="Q4" authorId="1" shapeId="0">
      <text/>
    </comment>
    <comment ref="R4" authorId="1" shapeId="0">
      <text/>
    </comment>
    <comment ref="S4" authorId="1" shapeId="0">
      <text/>
    </comment>
    <comment ref="T4" authorId="1" shapeId="0">
      <text/>
    </comment>
    <comment ref="U4" authorId="1" shapeId="0">
      <text/>
    </comment>
    <comment ref="V4" authorId="1" shapeId="0">
      <text/>
    </comment>
    <comment ref="W4" authorId="1" shapeId="0">
      <text/>
    </comment>
    <comment ref="X4" authorId="1" shapeId="0">
      <text/>
    </comment>
    <comment ref="Y4" authorId="1" shapeId="0">
      <text/>
    </comment>
    <comment ref="Z4" authorId="1" shapeId="0">
      <text/>
    </comment>
    <comment ref="AA4" authorId="1" shapeId="0">
      <text/>
    </comment>
    <comment ref="AB4" authorId="1" shapeId="0">
      <text/>
    </comment>
    <comment ref="AC4" authorId="1" shapeId="0">
      <text/>
    </comment>
    <comment ref="AD4" authorId="1" shapeId="0">
      <text/>
    </comment>
    <comment ref="AE4" authorId="1" shapeId="0">
      <text/>
    </comment>
    <comment ref="AF4" authorId="1" shapeId="0">
      <text/>
    </comment>
    <comment ref="AG4" authorId="1" shapeId="0">
      <text/>
    </comment>
    <comment ref="AH4" authorId="1" shapeId="0">
      <text/>
    </comment>
    <comment ref="AI4" authorId="1" shapeId="0">
      <text/>
    </comment>
    <comment ref="AJ4" authorId="1" shapeId="0">
      <text/>
    </comment>
    <comment ref="AK4" authorId="1" shapeId="0">
      <text/>
    </comment>
    <comment ref="AL4" authorId="1" shapeId="0">
      <text/>
    </comment>
    <comment ref="AM4" authorId="1" shapeId="0">
      <text/>
    </comment>
    <comment ref="AN4" authorId="1" shapeId="0">
      <text/>
    </comment>
    <comment ref="AO4" authorId="1" shapeId="0">
      <text/>
    </comment>
    <comment ref="AP4" authorId="1" shapeId="0">
      <text/>
    </comment>
    <comment ref="AQ4" authorId="1" shapeId="0">
      <text/>
    </comment>
    <comment ref="AR4" authorId="1" shapeId="0">
      <text/>
    </comment>
    <comment ref="AS4" authorId="1" shapeId="0">
      <text/>
    </comment>
    <comment ref="AT4" authorId="1" shapeId="0">
      <text/>
    </comment>
    <comment ref="AU4" authorId="1" shapeId="0">
      <text/>
    </comment>
    <comment ref="AV4" authorId="1" shapeId="0">
      <text/>
    </comment>
    <comment ref="AW4" authorId="1" shapeId="0">
      <text/>
    </comment>
    <comment ref="AX4" authorId="1" shapeId="0">
      <text/>
    </comment>
  </commentList>
</comments>
</file>

<file path=xl/sharedStrings.xml><?xml version="1.0" encoding="utf-8"?>
<sst xmlns="http://schemas.openxmlformats.org/spreadsheetml/2006/main" count="35789" uniqueCount="2977">
  <si>
    <t>Label</t>
  </si>
  <si>
    <t>.MovelPackage</t>
  </si>
  <si>
    <t>Plano de Fixo</t>
  </si>
  <si>
    <t>PrecoTargetOfertaProposta &lt;</t>
  </si>
  <si>
    <t>Indicador Terminal Fictítico</t>
  </si>
  <si>
    <t>DadosMovel</t>
  </si>
  <si>
    <t>PlanoTVComDVR</t>
  </si>
  <si>
    <t>.PreSelecao_TV</t>
  </si>
  <si>
    <t>.UFCliente</t>
  </si>
  <si>
    <t>RegiaoMovel</t>
  </si>
  <si>
    <t>VelVeloxSectionTela</t>
  </si>
  <si>
    <t>PreSelecao_PortifolioPlanoMovel</t>
  </si>
  <si>
    <t>FranquiaVCLD</t>
  </si>
  <si>
    <t>Alavanca</t>
  </si>
  <si>
    <t>Return</t>
  </si>
  <si>
    <t>.PreSelecao_ConteudoOnline</t>
  </si>
  <si>
    <t>PrecoConteudoOnlineFidel</t>
  </si>
  <si>
    <t>PrecoConteudoOnlineSemFidel</t>
  </si>
  <si>
    <t>CodigoPlanoConteudoOnline</t>
  </si>
  <si>
    <t>CodigoCampanhaVozSemLDSemVCFidel</t>
  </si>
  <si>
    <t>CodigoCampanhaVozSemLDComVCFidel</t>
  </si>
  <si>
    <t>CodigoCampanhaVozComLDSemVCFidel</t>
  </si>
  <si>
    <t>CodigoCampanhaVozComLDComVCFidel</t>
  </si>
  <si>
    <t>CodigoOfertaVozSemLDSemVCFidel</t>
  </si>
  <si>
    <t>CodigoOfertaVozSemLDComVCFidel</t>
  </si>
  <si>
    <t>.PlanoBundleOferta</t>
  </si>
  <si>
    <t>MinVCoferta</t>
  </si>
  <si>
    <t>MinLDOfertaFixo</t>
  </si>
  <si>
    <t>ValorMultaFidel</t>
  </si>
  <si>
    <t>.OpcaoSVA</t>
  </si>
  <si>
    <t>.OpcaoSD</t>
  </si>
  <si>
    <t>.OfertacomDVR</t>
  </si>
  <si>
    <t>.FranquiaVozMovel</t>
  </si>
  <si>
    <t>TipoPreco</t>
  </si>
  <si>
    <t>NivelPreco</t>
  </si>
  <si>
    <t>.MesesFidel</t>
  </si>
  <si>
    <t>Property</t>
  </si>
  <si>
    <t>.FamilyPlan</t>
  </si>
  <si>
    <t>.PrecoTargetOfertaProposta</t>
  </si>
  <si>
    <t>@when(IsTerminalFicticio)</t>
  </si>
  <si>
    <t>.DadosMovel</t>
  </si>
  <si>
    <t>.PlanoTVComDVR</t>
  </si>
  <si>
    <t>.RegiaoMovel</t>
  </si>
  <si>
    <t>.VelVeloxSectionTela</t>
  </si>
  <si>
    <t>.PreSelecao_PortifolioPlanoMovel</t>
  </si>
  <si>
    <t>.FranquiaVCLD</t>
  </si>
  <si>
    <t>OperatorID.pyWorkGroup</t>
  </si>
  <si>
    <t>.PrecoTotalDoOiTotalComFidel</t>
  </si>
  <si>
    <t>.PrecoMovelVozComFidel</t>
  </si>
  <si>
    <t>.PrecoMovelDadosTitularComFidel</t>
  </si>
  <si>
    <t>.PrecoPlanoFixoFidel</t>
  </si>
  <si>
    <t>.PrecoFixoLDComFidel</t>
  </si>
  <si>
    <t>.PrecoFixoVCComFidel</t>
  </si>
  <si>
    <t>.PrecoPlanoTVFidel</t>
  </si>
  <si>
    <t>.PrecoPlanoVeloxSemSVAFidel</t>
  </si>
  <si>
    <t>.PrecoPlanoVeloxComSVAFidel</t>
  </si>
  <si>
    <t>.PrecoSVAVeloxFidel</t>
  </si>
  <si>
    <t>.PrecoConteudoOnlineFidel</t>
  </si>
  <si>
    <t>.PrecoConteudoOnlineSemFidel</t>
  </si>
  <si>
    <t>.CodigoPlanoConteudoOnline</t>
  </si>
  <si>
    <t>.CodigoCampanhaVozSemLDSemVCFidel</t>
  </si>
  <si>
    <t>.CodigoCampanhaVozSemLDComVCFidel</t>
  </si>
  <si>
    <t>.CodigoCampanhaVozComLDSemVCFidel</t>
  </si>
  <si>
    <t>.CodigoCampanhaVozComLDComVCFidel</t>
  </si>
  <si>
    <t>.CodigoOfertaVozSemLDSemVCFidel</t>
  </si>
  <si>
    <t>.CodigoOfertaVozSemLDComVCFidel</t>
  </si>
  <si>
    <t>.CodigoOfertaVozComLDSemVCFidel</t>
  </si>
  <si>
    <t>.CodigoOfertaVozComLDComVCFidel</t>
  </si>
  <si>
    <t>.MinVCoferta</t>
  </si>
  <si>
    <t>.MinLDOfertaFixo</t>
  </si>
  <si>
    <t>.ValorMultaFidel</t>
  </si>
  <si>
    <t>.TipoPreco</t>
  </si>
  <si>
    <t>.NivelPrecoRet</t>
  </si>
  <si>
    <t>PrecoTotalDoOiTotalSemFidel</t>
  </si>
  <si>
    <t>PrecoMovelVozSemFidel</t>
  </si>
  <si>
    <t>PrecoMovelDadosTitularSemFidel</t>
  </si>
  <si>
    <t>PrecoPlanoFixoSemFidel</t>
  </si>
  <si>
    <t>PrecoFixoLDSemFidel</t>
  </si>
  <si>
    <t>PrecoFixoVCSemFidel</t>
  </si>
  <si>
    <t>PrecoPlanoTVSemFidel</t>
  </si>
  <si>
    <t>PrecoPlanoVeloxSemSVASemFidel</t>
  </si>
  <si>
    <t>PrecoPlanoVeloxComSVASemFidel</t>
  </si>
  <si>
    <t>PrecoSVAVeloxSemFidel</t>
  </si>
  <si>
    <t>.PrecoTotalDoOiTotalSemFidel</t>
  </si>
  <si>
    <t>.PrecoMovelVozSemFidel</t>
  </si>
  <si>
    <t>.PrecoMovelDadosTitularSemFidel</t>
  </si>
  <si>
    <t>.PrecoPlanoFixoSemFidel</t>
  </si>
  <si>
    <t>.PrecoFixoLDSemFidel</t>
  </si>
  <si>
    <t>.PrecoFixoVCSemFidel</t>
  </si>
  <si>
    <t>.PrecoPlanoTVSemFidel</t>
  </si>
  <si>
    <t>.PrecoPlanoVeloxSemSVASemFidel</t>
  </si>
  <si>
    <t>.PrecoPlanoVeloxComSVASemFidel</t>
  </si>
  <si>
    <t>.PrecoSVAVeloxSemFidel</t>
  </si>
  <si>
    <t>.PreSelecao_ConteudoOnlineSemFidel</t>
  </si>
  <si>
    <t>.CodigoCampanhaVozSemLDSemVCSemFidel</t>
  </si>
  <si>
    <t>.CodigoCampanhaVozSemLDComVCSemFidel</t>
  </si>
  <si>
    <t>.CodigoCampanhaVozComLDSemVCSemFidel</t>
  </si>
  <si>
    <t>.CodigoCampanhaVozComLDComVCSemFidel</t>
  </si>
  <si>
    <t>.CodigoOfertaVozSemLDSemVCSemFidel</t>
  </si>
  <si>
    <t>.CodigoOfertaVozSemLDComVCSemFidel</t>
  </si>
  <si>
    <t>.CodigoOfertaVozComLDSemVCSemFidel</t>
  </si>
  <si>
    <t>.CodigoOfertaVozComLDComVCSemFidel</t>
  </si>
  <si>
    <t>EmpacotaDados</t>
  </si>
  <si>
    <t>.ClassificacaoPreco</t>
  </si>
  <si>
    <t>.EmpacotaDados</t>
  </si>
  <si>
    <t>CodigoCampanhaVozSemLDSemVCSemFidel</t>
  </si>
  <si>
    <t>CodigoCampanhaVozSemLDComVCSemFidel</t>
  </si>
  <si>
    <t>CodigoCampanhaVozComLDSemVCSemFidel</t>
  </si>
  <si>
    <t>CodigoCampanhaVozComLDComVCSemFidel</t>
  </si>
  <si>
    <t>CodigoOfertaVozSemLDSemVCSemFidel</t>
  </si>
  <si>
    <t>CodigoOfertaVozSemLDComVCSemFidel</t>
  </si>
  <si>
    <t>CodigoOfertaVozComLDSemVCSemFidel</t>
  </si>
  <si>
    <t>CodigoOfertaVozComLDComVCSemFidel</t>
  </si>
  <si>
    <t>CodigoOfertaVozComLDSemVCFidel</t>
  </si>
  <si>
    <t>CodigoOfertaVozComLDComVCFidel</t>
  </si>
  <si>
    <t>PrecoTotalDoOiTotalComFidel</t>
  </si>
  <si>
    <t>PrecoMovelVozComFidel</t>
  </si>
  <si>
    <t>PrecoMovelDadosTitularComFidel</t>
  </si>
  <si>
    <t>PrecoPlanoFixoFidel</t>
  </si>
  <si>
    <t>PrecoFixoLDComFidel</t>
  </si>
  <si>
    <t>PrecoFixoVCComFidel</t>
  </si>
  <si>
    <t>PrecoPlanoTVFidel</t>
  </si>
  <si>
    <t>PrecoPlanoVeloxSemSVAFidel</t>
  </si>
  <si>
    <t>PrecoPlanoVeloxComSVAFidel</t>
  </si>
  <si>
    <t>PrecoSVAVeloxFidel</t>
  </si>
  <si>
    <t>"Avancado"</t>
  </si>
  <si>
    <t>"Fixo Ilimitado"</t>
  </si>
  <si>
    <t>"TV Mix Cinema HD"</t>
  </si>
  <si>
    <t>"BLM 10gb"</t>
  </si>
  <si>
    <t>"RetencaoOT"</t>
  </si>
  <si>
    <t>OT_SET17_RET_SCOM_013_P250_ILIMOI_B2</t>
  </si>
  <si>
    <t>"oi total fixo + pós 250 + banda larga"</t>
  </si>
  <si>
    <t>"Aquisicao"</t>
  </si>
  <si>
    <t>"Retencao"</t>
  </si>
  <si>
    <t>OT_SET17_RET_SCOM_015_P250_ILIMOI_1G_B2</t>
  </si>
  <si>
    <t>OT_SET17_RET_SCOM_023_P250_ILIMOI_10G_B2</t>
  </si>
  <si>
    <t>OT_SET17_RET_SCOM_017_P250_ILIMOI_2G_B2</t>
  </si>
  <si>
    <t>OT_SET17_RET_SCOM_019_P250_ILIMOI_3G_B2</t>
  </si>
  <si>
    <t>OT_SET17_RET_SCOM_021_P250_ILIMOI_5G_B2</t>
  </si>
  <si>
    <t>"Basico"</t>
  </si>
  <si>
    <t>OT_SET17_RET_SCOM_059_P50_ILIMOI_B2</t>
  </si>
  <si>
    <t>"oi total fixo + pós 50 + banda larga"</t>
  </si>
  <si>
    <t>OT_SET17_RET_SCOM_025_P50_ILIMOI_1G_B2</t>
  </si>
  <si>
    <t>OT_SET17_RET_SCOM_033_P50_ILIMOI_10G_B2</t>
  </si>
  <si>
    <t>OT_SET17_RET_SCOM_027_P50_ILIMOI_2G_B2</t>
  </si>
  <si>
    <t>OT_SET17_RET_SCOM_029_P50_ILIMOI_3G_B2</t>
  </si>
  <si>
    <t>OT_SET17_RET_SCOM_031_P50_ILIMOI_5G_B2</t>
  </si>
  <si>
    <t>"Intermediario"</t>
  </si>
  <si>
    <t>OT_SET17_RET_SCOM_001_P100_ILIMOI_B2</t>
  </si>
  <si>
    <t>"oi total fixo + pós 100 + banda larga"</t>
  </si>
  <si>
    <t>OT_SET17_RET_SCOM_003_P100_ILIMOI_1G_B2</t>
  </si>
  <si>
    <t>OT_SET17_RET_SCOM_011_P100_ILIMOI_10G_B2</t>
  </si>
  <si>
    <t>OT_SET17_RET_SCOM_005_P100_ILIMOI_2G_B2</t>
  </si>
  <si>
    <t>OT_SET17_RET_SCOM_007_P100_ILIMOI_3G_B2</t>
  </si>
  <si>
    <t>OT_SET17_RET_SCOM_009_P100_ILIMOI_5G_B2</t>
  </si>
  <si>
    <t>"Top"</t>
  </si>
  <si>
    <t>OT_SET17_RET_SCOM_035_P500_ILIMOI_B2</t>
  </si>
  <si>
    <t>"oi total fixo + pós 500 + banda larga"</t>
  </si>
  <si>
    <t>OT_SET17_RET_SCOM_037_P500_ILIMOI_1G_B2</t>
  </si>
  <si>
    <t>OT_SET17_RET_SCOM_045_P500_ILIMOI_10G_B2</t>
  </si>
  <si>
    <t>OT_SET17_RET_SCOM_039_P500_ILIMOI_2G_B2</t>
  </si>
  <si>
    <t>OT_SET17_RET_SCOM_041_P500_ILIMOI_3G_B2</t>
  </si>
  <si>
    <t>OT_SET17_RET_SCOM_043_P500_ILIMOI_5G_B2</t>
  </si>
  <si>
    <t>"VX 35mb"</t>
  </si>
  <si>
    <t>OT_SET17_RET_SCOM_014_P250_ILIMOI_B5</t>
  </si>
  <si>
    <t>OT_SET17_RET_SCOM_016_P250_ILIMOI_1G_B5</t>
  </si>
  <si>
    <t>OT_SET17_RET_SCOM_024_P250_ILIMOI_10G_B5</t>
  </si>
  <si>
    <t>OT_SET17_RET_SCOM_018_P250_ILIMOI_2G_B5</t>
  </si>
  <si>
    <t>OT_SET17_RET_SCOM_020_P250_ILIMOI_3G_B5</t>
  </si>
  <si>
    <t>OT_SET17_RET_SCOM_022_P250_ILIMOI_5G_B5</t>
  </si>
  <si>
    <t>OT_SET17_RET_SCOM_060_P50_ILIMOI_B5</t>
  </si>
  <si>
    <t>OT_SET17_RET_SCOM_026_P50_ILIMOI_1G_B5</t>
  </si>
  <si>
    <t>OT_SET17_RET_SCOM_034_P50_ILIMOI_10G_B5</t>
  </si>
  <si>
    <t>OT_SET17_RET_SCOM_028_P50_ILIMOI_2G_B5</t>
  </si>
  <si>
    <t>OT_SET17_RET_SCOM_030_P50_ILIMOI_3G_B5</t>
  </si>
  <si>
    <t>OT_SET17_RET_SCOM_032_P50_ILIMOI_5G_B5</t>
  </si>
  <si>
    <t>OT_SET17_RET_SCOM_002_P100_ILIMOI_B5</t>
  </si>
  <si>
    <t>OT_SET17_RET_SCOM_004_P100_ILIMOI_1G_B5</t>
  </si>
  <si>
    <t>OT_SET17_RET_SCOM_012_P100_ILIMOI_10G_B5</t>
  </si>
  <si>
    <t>OT_SET17_RET_SCOM_006_P100_ILIMOI_2G_B5</t>
  </si>
  <si>
    <t>OT_SET17_RET_SCOM_008_P100_ILIMOI_3G_B5</t>
  </si>
  <si>
    <t>OT_SET17_RET_SCOM_010_P100_ILIMOI_5G_B5</t>
  </si>
  <si>
    <t>OT_SET17_RET_SCOM_036_P500_ILIMOI_B5</t>
  </si>
  <si>
    <t>OT_SET17_RET_SCOM_038_P500_ILIMOI_1G_B5</t>
  </si>
  <si>
    <t>OT_SET17_RET_SCOM_046_P500_ILIMOI_10G_B5</t>
  </si>
  <si>
    <t>OT_SET17_RET_SCOM_040_P500_ILIMOI_2G_B5</t>
  </si>
  <si>
    <t>OT_SET17_RET_SCOM_042_P500_ILIMOI_3G_B5</t>
  </si>
  <si>
    <t>OT_SET17_RET_SCOM_044_P500_ILIMOI_5G_B5</t>
  </si>
  <si>
    <t>"VX Até 15mb"</t>
  </si>
  <si>
    <t>"VX Até 25mb"</t>
  </si>
  <si>
    <t>"VX Até 2mb"</t>
  </si>
  <si>
    <t>"TV Mix HBOMAX HD"</t>
  </si>
  <si>
    <t>"TV Mix HD"</t>
  </si>
  <si>
    <t>"TV Mix Telecine HD"</t>
  </si>
  <si>
    <t>"TV Start HD"</t>
  </si>
  <si>
    <t>"TV Total Cinema HD"</t>
  </si>
  <si>
    <t>"TV Total HBOMAX HD"</t>
  </si>
  <si>
    <t>"TV Total HD"</t>
  </si>
  <si>
    <t>else if</t>
  </si>
  <si>
    <t>"oi total fixo + pós conectado 500 + banda larga"</t>
  </si>
  <si>
    <t>"oi total fixo + pós conectado mais + banda larga"</t>
  </si>
  <si>
    <t>if</t>
  </si>
  <si>
    <t>otherwise</t>
  </si>
  <si>
    <t>OT_SET17_RET_SCOM_095_P1000_MINLOCLD-F_10G_B2</t>
  </si>
  <si>
    <t>"oi total fixo + pós conectado 1.000 + banda larga"</t>
  </si>
  <si>
    <t>OT_SET17_RET_SCOM_061_P500_MINLOCLD-F_B2</t>
  </si>
  <si>
    <t>OT_SET17_RET_SCOM_063_P500_MINLOCLD-F_1G_B2</t>
  </si>
  <si>
    <t>OT_SET17_RET_SCOM_069_P500_MINLOCLD-F_10G_B2</t>
  </si>
  <si>
    <t>OT_SET17_RET_SCOM_065_P500_MINLOCLD-F_2G_B2</t>
  </si>
  <si>
    <t>OT_SET17_RET_SCOM_091_P500_MINLOCLD-F_3G_B2</t>
  </si>
  <si>
    <t>OT_SET17_RET_SCOM_067_P500_MINLOCLD-F_5G_B2</t>
  </si>
  <si>
    <t>OT_SET17_RET_SCOM_071_P1000_MINLOCLD-F_B2</t>
  </si>
  <si>
    <t>OT_SET17_RET_SCOM_073_P1000_MINLOCLD-F_1G_B2</t>
  </si>
  <si>
    <t>OT_SET17_RET_SCOM_075_P1000_MINLOCLD-F_2G_B2</t>
  </si>
  <si>
    <t>OT_SET17_RET_SCOM_077_P1000_MINLOCLD-F_3G_B2</t>
  </si>
  <si>
    <t>OT_SET17_RET_SCOM_093_P1000_MINLOCLD-F_5G_B2</t>
  </si>
  <si>
    <t>OT_SET17_RET_SCOM_079_PMAIS_ILIM_B2</t>
  </si>
  <si>
    <t>OT_SET17_RET_SCOM_081_PMAIS_ILIM_1G_B2</t>
  </si>
  <si>
    <t>OT_SET17_RET_SCOM_089_PMAIS_ILIM_10G_B2</t>
  </si>
  <si>
    <t>OT_SET17_RET_SCOM_083_PMAIS_ILIM_2G_B2</t>
  </si>
  <si>
    <t>OT_SET17_RET_SCOM_085_PMAIS_ILIM_3G_B2</t>
  </si>
  <si>
    <t>OT_SET17_RET_SCOM_087_PMAIS_ILIM_5G_B2</t>
  </si>
  <si>
    <t>OT_SET17_RET_SCOM_096_P1000_MINLOCLD-F_10G_B5</t>
  </si>
  <si>
    <t>OT_SET17_RET_SCOM_062_P500_MINLOCLD-F_B5</t>
  </si>
  <si>
    <t>OT_SET17_RET_SCOM_064_P500_MINLOCLD-F_1G_B5</t>
  </si>
  <si>
    <t>OT_SET17_RET_SCOM_070_P500_MINLOCLD-F_10G_B5</t>
  </si>
  <si>
    <t>OT_SET17_RET_SCOM_066_P500_MINLOCLD-F_2G_B5</t>
  </si>
  <si>
    <t>OT_SET17_RET_SCOM_092_P500_MINLOCLD-F_3G_B5</t>
  </si>
  <si>
    <t>OT_SET17_RET_SCOM_068_P500_MINLOCLD-F_5G_B5</t>
  </si>
  <si>
    <t>OT_SET17_RET_SCOM_072_P1000_MINLOCLD-F_B5</t>
  </si>
  <si>
    <t>OT_SET17_RET_SCOM_074_P1000_MINLOCLD-F_1G_B5</t>
  </si>
  <si>
    <t>OT_SET17_RET_SCOM_076_P1000_MINLOCLD-F_2G_B5</t>
  </si>
  <si>
    <t>OT_SET17_RET_SCOM_078_P1000_MINLOCLD-F_3G_B5</t>
  </si>
  <si>
    <t>OT_SET17_RET_SCOM_094_P1000_MINLOCLD-F_5G_B5</t>
  </si>
  <si>
    <t>OT_SET17_RET_SCOM_080_PMAIS_ILIM_B5</t>
  </si>
  <si>
    <t>OT_SET17_RET_SCOM_082_PMAIS_ILIM_1G_B5</t>
  </si>
  <si>
    <t>OT_SET17_RET_SCOM_090_PMAIS_ILIM_10G_B5</t>
  </si>
  <si>
    <t>OT_SET17_RET_SCOM_084_PMAIS_ILIM_2G_B5</t>
  </si>
  <si>
    <t>OT_SET17_RET_SCOM_086_PMAIS_ILIM_3G_B5</t>
  </si>
  <si>
    <t>OT_SET17_RET_SCOM_088_PMAIS_ILIM_5G_B5</t>
  </si>
  <si>
    <t>"franquia 250 min + ilimitado oi"</t>
  </si>
  <si>
    <t>"franquia 50 min + ilimitado oi"</t>
  </si>
  <si>
    <t>"franquia 100 min + ilimitado oi"</t>
  </si>
  <si>
    <t>"franquia 500 min + ilimitado oi"</t>
  </si>
  <si>
    <t>False"TV Mix Cinema HD""BLM 10gb""Avancado"0"franquia 250 min + ilimitado oi""Fixo Ilimitado""RetencaoOT"</t>
  </si>
  <si>
    <t>False"TV Mix Cinema HD""BLM 10gb""Avancado"1000"franquia 250 min + ilimitado oi""Fixo Ilimitado""RetencaoOT"</t>
  </si>
  <si>
    <t>False"TV Mix Cinema HD""BLM 10gb""Avancado"10000"franquia 250 min + ilimitado oi""Fixo Ilimitado""RetencaoOT"</t>
  </si>
  <si>
    <t>False"TV Mix Cinema HD""BLM 10gb""Avancado"2000"franquia 250 min + ilimitado oi""Fixo Ilimitado""RetencaoOT"</t>
  </si>
  <si>
    <t>False"TV Mix Cinema HD""BLM 10gb""Avancado"3000"franquia 250 min + ilimitado oi""Fixo Ilimitado""RetencaoOT"</t>
  </si>
  <si>
    <t>False"TV Mix Cinema HD""BLM 10gb""Avancado"5000"franquia 250 min + ilimitado oi""Fixo Ilimitado""RetencaoOT"</t>
  </si>
  <si>
    <t>False"TV Mix Cinema HD""BLM 10gb""Basico"0"franquia 50 min + ilimitado oi""Fixo Ilimitado""RetencaoOT"</t>
  </si>
  <si>
    <t>False"TV Mix Cinema HD""BLM 10gb""Basico"1000"franquia 50 min + ilimitado oi""Fixo Ilimitado""RetencaoOT"</t>
  </si>
  <si>
    <t>False"TV Mix Cinema HD""BLM 10gb""Basico"10000"franquia 50 min + ilimitado oi""Fixo Ilimitado""RetencaoOT"</t>
  </si>
  <si>
    <t>False"TV Mix Cinema HD""BLM 10gb""Basico"2000"franquia 50 min + ilimitado oi""Fixo Ilimitado""RetencaoOT"</t>
  </si>
  <si>
    <t>False"TV Mix Cinema HD""BLM 10gb""Basico"3000"franquia 50 min + ilimitado oi""Fixo Ilimitado""RetencaoOT"</t>
  </si>
  <si>
    <t>False"TV Mix Cinema HD""BLM 10gb""Basico"5000"franquia 50 min + ilimitado oi""Fixo Ilimitado""RetencaoOT"</t>
  </si>
  <si>
    <t>False"TV Mix Cinema HD""BLM 10gb""Intermediario"0"franquia 100 min + ilimitado oi""Fixo Ilimitado""RetencaoOT"</t>
  </si>
  <si>
    <t>False"TV Mix Cinema HD""BLM 10gb""Intermediario"1000"franquia 100 min + ilimitado oi""Fixo Ilimitado""RetencaoOT"</t>
  </si>
  <si>
    <t>False"TV Mix Cinema HD""BLM 10gb""Intermediario"10000"franquia 100 min + ilimitado oi""Fixo Ilimitado""RetencaoOT"</t>
  </si>
  <si>
    <t>False"TV Mix Cinema HD""BLM 10gb""Intermediario"2000"franquia 100 min + ilimitado oi""Fixo Ilimitado""RetencaoOT"</t>
  </si>
  <si>
    <t>False"TV Mix Cinema HD""BLM 10gb""Intermediario"3000"franquia 100 min + ilimitado oi""Fixo Ilimitado""RetencaoOT"</t>
  </si>
  <si>
    <t>False"TV Mix Cinema HD""BLM 10gb""Intermediario"5000"franquia 100 min + ilimitado oi""Fixo Ilimitado""RetencaoOT"</t>
  </si>
  <si>
    <t>False"TV Mix Cinema HD""BLM 10gb""Top"0"franquia 500 min + ilimitado oi""Fixo Ilimitado""RetencaoOT"</t>
  </si>
  <si>
    <t>False"TV Mix Cinema HD""BLM 10gb""Top"1000"franquia 500 min + ilimitado oi""Fixo Ilimitado""RetencaoOT"</t>
  </si>
  <si>
    <t>False"TV Mix Cinema HD""BLM 10gb""Top"10000"franquia 500 min + ilimitado oi""Fixo Ilimitado""RetencaoOT"</t>
  </si>
  <si>
    <t>False"TV Mix Cinema HD""BLM 10gb""Top"2000"franquia 500 min + ilimitado oi""Fixo Ilimitado""RetencaoOT"</t>
  </si>
  <si>
    <t>False"TV Mix Cinema HD""BLM 10gb""Top"3000"franquia 500 min + ilimitado oi""Fixo Ilimitado""RetencaoOT"</t>
  </si>
  <si>
    <t>False"TV Mix Cinema HD""BLM 10gb""Top"5000"franquia 500 min + ilimitado oi""Fixo Ilimitado""RetencaoOT"</t>
  </si>
  <si>
    <t>False"TV Mix Cinema HD""VX 35mb""Avancado"0"franquia 250 min + ilimitado oi""Fixo Ilimitado""RetencaoOT"</t>
  </si>
  <si>
    <t>False"TV Mix Cinema HD""VX 35mb""Avancado"1000"franquia 250 min + ilimitado oi""Fixo Ilimitado""RetencaoOT"</t>
  </si>
  <si>
    <t>False"TV Mix Cinema HD""VX 35mb""Avancado"10000"franquia 250 min + ilimitado oi""Fixo Ilimitado""RetencaoOT"</t>
  </si>
  <si>
    <t>False"TV Mix Cinema HD""VX 35mb""Avancado"2000"franquia 250 min + ilimitado oi""Fixo Ilimitado""RetencaoOT"</t>
  </si>
  <si>
    <t>False"TV Mix Cinema HD""VX 35mb""Avancado"3000"franquia 250 min + ilimitado oi""Fixo Ilimitado""RetencaoOT"</t>
  </si>
  <si>
    <t>False"TV Mix Cinema HD""VX 35mb""Avancado"5000"franquia 250 min + ilimitado oi""Fixo Ilimitado""RetencaoOT"</t>
  </si>
  <si>
    <t>False"TV Mix Cinema HD""VX 35mb""Basico"0"franquia 50 min + ilimitado oi""Fixo Ilimitado""RetencaoOT"</t>
  </si>
  <si>
    <t>False"TV Mix Cinema HD""VX 35mb""Basico"1000"franquia 50 min + ilimitado oi""Fixo Ilimitado""RetencaoOT"</t>
  </si>
  <si>
    <t>False"TV Mix Cinema HD""VX 35mb""Basico"10000"franquia 50 min + ilimitado oi""Fixo Ilimitado""RetencaoOT"</t>
  </si>
  <si>
    <t>False"TV Mix Cinema HD""VX 35mb""Basico"2000"franquia 50 min + ilimitado oi""Fixo Ilimitado""RetencaoOT"</t>
  </si>
  <si>
    <t>False"TV Mix Cinema HD""VX 35mb""Basico"3000"franquia 50 min + ilimitado oi""Fixo Ilimitado""RetencaoOT"</t>
  </si>
  <si>
    <t>False"TV Mix Cinema HD""VX 35mb""Basico"5000"franquia 50 min + ilimitado oi""Fixo Ilimitado""RetencaoOT"</t>
  </si>
  <si>
    <t>False"TV Mix Cinema HD""VX 35mb""Intermediario"0"franquia 100 min + ilimitado oi""Fixo Ilimitado""RetencaoOT"</t>
  </si>
  <si>
    <t>False"TV Mix Cinema HD""VX 35mb""Intermediario"1000"franquia 100 min + ilimitado oi""Fixo Ilimitado""RetencaoOT"</t>
  </si>
  <si>
    <t>False"TV Mix Cinema HD""VX 35mb""Intermediario"10000"franquia 100 min + ilimitado oi""Fixo Ilimitado""RetencaoOT"</t>
  </si>
  <si>
    <t>False"TV Mix Cinema HD""VX 35mb""Intermediario"2000"franquia 100 min + ilimitado oi""Fixo Ilimitado""RetencaoOT"</t>
  </si>
  <si>
    <t>False"TV Mix Cinema HD""VX 35mb""Intermediario"3000"franquia 100 min + ilimitado oi""Fixo Ilimitado""RetencaoOT"</t>
  </si>
  <si>
    <t>False"TV Mix Cinema HD""VX 35mb""Intermediario"5000"franquia 100 min + ilimitado oi""Fixo Ilimitado""RetencaoOT"</t>
  </si>
  <si>
    <t>False"TV Mix Cinema HD""VX 35mb""Top"0"franquia 500 min + ilimitado oi""Fixo Ilimitado""RetencaoOT"</t>
  </si>
  <si>
    <t>False"TV Mix Cinema HD""VX 35mb""Top"1000"franquia 500 min + ilimitado oi""Fixo Ilimitado""RetencaoOT"</t>
  </si>
  <si>
    <t>False"TV Mix Cinema HD""VX 35mb""Top"10000"franquia 500 min + ilimitado oi""Fixo Ilimitado""RetencaoOT"</t>
  </si>
  <si>
    <t>False"TV Mix Cinema HD""VX 35mb""Top"2000"franquia 500 min + ilimitado oi""Fixo Ilimitado""RetencaoOT"</t>
  </si>
  <si>
    <t>False"TV Mix Cinema HD""VX 35mb""Top"3000"franquia 500 min + ilimitado oi""Fixo Ilimitado""RetencaoOT"</t>
  </si>
  <si>
    <t>False"TV Mix Cinema HD""VX 35mb""Top"5000"franquia 500 min + ilimitado oi""Fixo Ilimitado""RetencaoOT"</t>
  </si>
  <si>
    <t>False"TV Mix Cinema HD""VX Até 15mb""Avancado"0"franquia 250 min + ilimitado oi""Fixo Ilimitado""RetencaoOT"</t>
  </si>
  <si>
    <t>False"TV Mix Cinema HD""VX Até 15mb""Avancado"1000"franquia 250 min + ilimitado oi""Fixo Ilimitado""RetencaoOT"</t>
  </si>
  <si>
    <t>False"TV Mix Cinema HD""VX Até 15mb""Avancado"10000"franquia 250 min + ilimitado oi""Fixo Ilimitado""RetencaoOT"</t>
  </si>
  <si>
    <t>False"TV Mix Cinema HD""VX Até 15mb""Avancado"2000"franquia 250 min + ilimitado oi""Fixo Ilimitado""RetencaoOT"</t>
  </si>
  <si>
    <t>False"TV Mix Cinema HD""VX Até 15mb""Avancado"3000"franquia 250 min + ilimitado oi""Fixo Ilimitado""RetencaoOT"</t>
  </si>
  <si>
    <t>False"TV Mix Cinema HD""VX Até 15mb""Avancado"5000"franquia 250 min + ilimitado oi""Fixo Ilimitado""RetencaoOT"</t>
  </si>
  <si>
    <t>False"TV Mix Cinema HD""VX Até 15mb""Basico"0"franquia 50 min + ilimitado oi""Fixo Ilimitado""RetencaoOT"</t>
  </si>
  <si>
    <t>False"TV Mix Cinema HD""VX Até 15mb""Basico"1000"franquia 50 min + ilimitado oi""Fixo Ilimitado""RetencaoOT"</t>
  </si>
  <si>
    <t>False"TV Mix Cinema HD""VX Até 15mb""Basico"10000"franquia 50 min + ilimitado oi""Fixo Ilimitado""RetencaoOT"</t>
  </si>
  <si>
    <t>False"TV Mix Cinema HD""VX Até 15mb""Basico"2000"franquia 50 min + ilimitado oi""Fixo Ilimitado""RetencaoOT"</t>
  </si>
  <si>
    <t>False"TV Mix Cinema HD""VX Até 15mb""Basico"3000"franquia 50 min + ilimitado oi""Fixo Ilimitado""RetencaoOT"</t>
  </si>
  <si>
    <t>False"TV Mix Cinema HD""VX Até 15mb""Basico"5000"franquia 50 min + ilimitado oi""Fixo Ilimitado""RetencaoOT"</t>
  </si>
  <si>
    <t>False"TV Mix Cinema HD""VX Até 15mb""Intermediario"0"franquia 100 min + ilimitado oi""Fixo Ilimitado""RetencaoOT"</t>
  </si>
  <si>
    <t>False"TV Mix Cinema HD""VX Até 15mb""Intermediario"1000"franquia 100 min + ilimitado oi""Fixo Ilimitado""RetencaoOT"</t>
  </si>
  <si>
    <t>False"TV Mix Cinema HD""VX Até 15mb""Intermediario"10000"franquia 100 min + ilimitado oi""Fixo Ilimitado""RetencaoOT"</t>
  </si>
  <si>
    <t>False"TV Mix Cinema HD""VX Até 15mb""Intermediario"2000"franquia 100 min + ilimitado oi""Fixo Ilimitado""RetencaoOT"</t>
  </si>
  <si>
    <t>False"TV Mix Cinema HD""VX Até 15mb""Intermediario"3000"franquia 100 min + ilimitado oi""Fixo Ilimitado""RetencaoOT"</t>
  </si>
  <si>
    <t>False"TV Mix Cinema HD""VX Até 15mb""Intermediario"5000"franquia 100 min + ilimitado oi""Fixo Ilimitado""RetencaoOT"</t>
  </si>
  <si>
    <t>False"TV Mix Cinema HD""VX Até 15mb""Top"0"franquia 500 min + ilimitado oi""Fixo Ilimitado""RetencaoOT"</t>
  </si>
  <si>
    <t>False"TV Mix Cinema HD""VX Até 15mb""Top"1000"franquia 500 min + ilimitado oi""Fixo Ilimitado""RetencaoOT"</t>
  </si>
  <si>
    <t>False"TV Mix Cinema HD""VX Até 15mb""Top"10000"franquia 500 min + ilimitado oi""Fixo Ilimitado""RetencaoOT"</t>
  </si>
  <si>
    <t>False"TV Mix Cinema HD""VX Até 15mb""Top"2000"franquia 500 min + ilimitado oi""Fixo Ilimitado""RetencaoOT"</t>
  </si>
  <si>
    <t>False"TV Mix Cinema HD""VX Até 15mb""Top"3000"franquia 500 min + ilimitado oi""Fixo Ilimitado""RetencaoOT"</t>
  </si>
  <si>
    <t>False"TV Mix Cinema HD""VX Até 15mb""Top"5000"franquia 500 min + ilimitado oi""Fixo Ilimitado""RetencaoOT"</t>
  </si>
  <si>
    <t>False"TV Mix Cinema HD""VX Até 25mb""Avancado"0"franquia 250 min + ilimitado oi""Fixo Ilimitado""RetencaoOT"</t>
  </si>
  <si>
    <t>False"TV Mix Cinema HD""VX Até 25mb""Avancado"1000"franquia 250 min + ilimitado oi""Fixo Ilimitado""RetencaoOT"</t>
  </si>
  <si>
    <t>False"TV Mix Cinema HD""VX Até 25mb""Avancado"10000"franquia 250 min + ilimitado oi""Fixo Ilimitado""RetencaoOT"</t>
  </si>
  <si>
    <t>False"TV Mix Cinema HD""VX Até 25mb""Avancado"2000"franquia 250 min + ilimitado oi""Fixo Ilimitado""RetencaoOT"</t>
  </si>
  <si>
    <t>False"TV Mix Cinema HD""VX Até 25mb""Avancado"3000"franquia 250 min + ilimitado oi""Fixo Ilimitado""RetencaoOT"</t>
  </si>
  <si>
    <t>False"TV Mix Cinema HD""VX Até 25mb""Avancado"5000"franquia 250 min + ilimitado oi""Fixo Ilimitado""RetencaoOT"</t>
  </si>
  <si>
    <t>False"TV Mix Cinema HD""VX Até 25mb""Basico"0"franquia 50 min + ilimitado oi""Fixo Ilimitado""RetencaoOT"</t>
  </si>
  <si>
    <t>False"TV Mix Cinema HD""VX Até 25mb""Basico"1000"franquia 50 min + ilimitado oi""Fixo Ilimitado""RetencaoOT"</t>
  </si>
  <si>
    <t>False"TV Mix Cinema HD""VX Até 25mb""Basico"10000"franquia 50 min + ilimitado oi""Fixo Ilimitado""RetencaoOT"</t>
  </si>
  <si>
    <t>False"TV Mix Cinema HD""VX Até 25mb""Basico"2000"franquia 50 min + ilimitado oi""Fixo Ilimitado""RetencaoOT"</t>
  </si>
  <si>
    <t>False"TV Mix Cinema HD""VX Até 25mb""Basico"3000"franquia 50 min + ilimitado oi""Fixo Ilimitado""RetencaoOT"</t>
  </si>
  <si>
    <t>False"TV Mix Cinema HD""VX Até 25mb""Basico"5000"franquia 50 min + ilimitado oi""Fixo Ilimitado""RetencaoOT"</t>
  </si>
  <si>
    <t>False"TV Mix Cinema HD""VX Até 25mb""Intermediario"0"franquia 100 min + ilimitado oi""Fixo Ilimitado""RetencaoOT"</t>
  </si>
  <si>
    <t>False"TV Mix Cinema HD""VX Até 25mb""Intermediario"1000"franquia 100 min + ilimitado oi""Fixo Ilimitado""RetencaoOT"</t>
  </si>
  <si>
    <t>False"TV Mix Cinema HD""VX Até 25mb""Intermediario"10000"franquia 100 min + ilimitado oi""Fixo Ilimitado""RetencaoOT"</t>
  </si>
  <si>
    <t>False"TV Mix Cinema HD""VX Até 25mb""Intermediario"2000"franquia 100 min + ilimitado oi""Fixo Ilimitado""RetencaoOT"</t>
  </si>
  <si>
    <t>False"TV Mix Cinema HD""VX Até 25mb""Intermediario"3000"franquia 100 min + ilimitado oi""Fixo Ilimitado""RetencaoOT"</t>
  </si>
  <si>
    <t>False"TV Mix Cinema HD""VX Até 25mb""Intermediario"5000"franquia 100 min + ilimitado oi""Fixo Ilimitado""RetencaoOT"</t>
  </si>
  <si>
    <t>False"TV Mix Cinema HD""VX Até 25mb""Top"0"franquia 500 min + ilimitado oi""Fixo Ilimitado""RetencaoOT"</t>
  </si>
  <si>
    <t>False"TV Mix Cinema HD""VX Até 25mb""Top"1000"franquia 500 min + ilimitado oi""Fixo Ilimitado""RetencaoOT"</t>
  </si>
  <si>
    <t>False"TV Mix Cinema HD""VX Até 25mb""Top"10000"franquia 500 min + ilimitado oi""Fixo Ilimitado""RetencaoOT"</t>
  </si>
  <si>
    <t>False"TV Mix Cinema HD""VX Até 25mb""Top"2000"franquia 500 min + ilimitado oi""Fixo Ilimitado""RetencaoOT"</t>
  </si>
  <si>
    <t>False"TV Mix Cinema HD""VX Até 25mb""Top"3000"franquia 500 min + ilimitado oi""Fixo Ilimitado""RetencaoOT"</t>
  </si>
  <si>
    <t>False"TV Mix Cinema HD""VX Até 25mb""Top"5000"franquia 500 min + ilimitado oi""Fixo Ilimitado""RetencaoOT"</t>
  </si>
  <si>
    <t>False"TV Mix Cinema HD""VX Até 2mb""Avancado"0"franquia 250 min + ilimitado oi""Fixo Ilimitado""RetencaoOT"</t>
  </si>
  <si>
    <t>False"TV Mix Cinema HD""VX Até 2mb""Avancado"1000"franquia 250 min + ilimitado oi""Fixo Ilimitado""RetencaoOT"</t>
  </si>
  <si>
    <t>False"TV Mix Cinema HD""VX Até 2mb""Avancado"10000"franquia 250 min + ilimitado oi""Fixo Ilimitado""RetencaoOT"</t>
  </si>
  <si>
    <t>False"TV Mix Cinema HD""VX Até 2mb""Avancado"2000"franquia 250 min + ilimitado oi""Fixo Ilimitado""RetencaoOT"</t>
  </si>
  <si>
    <t>False"TV Mix Cinema HD""VX Até 2mb""Avancado"3000"franquia 250 min + ilimitado oi""Fixo Ilimitado""RetencaoOT"</t>
  </si>
  <si>
    <t>False"TV Mix Cinema HD""VX Até 2mb""Avancado"5000"franquia 250 min + ilimitado oi""Fixo Ilimitado""RetencaoOT"</t>
  </si>
  <si>
    <t>False"TV Mix Cinema HD""VX Até 2mb""Basico"0"franquia 50 min + ilimitado oi""Fixo Ilimitado""RetencaoOT"</t>
  </si>
  <si>
    <t>False"TV Mix Cinema HD""VX Até 2mb""Basico"1000"franquia 50 min + ilimitado oi""Fixo Ilimitado""RetencaoOT"</t>
  </si>
  <si>
    <t>False"TV Mix Cinema HD""VX Até 2mb""Basico"10000"franquia 50 min + ilimitado oi""Fixo Ilimitado""RetencaoOT"</t>
  </si>
  <si>
    <t>False"TV Mix Cinema HD""VX Até 2mb""Basico"2000"franquia 50 min + ilimitado oi""Fixo Ilimitado""RetencaoOT"</t>
  </si>
  <si>
    <t>False"TV Mix Cinema HD""VX Até 2mb""Basico"3000"franquia 50 min + ilimitado oi""Fixo Ilimitado""RetencaoOT"</t>
  </si>
  <si>
    <t>False"TV Mix Cinema HD""VX Até 2mb""Basico"5000"franquia 50 min + ilimitado oi""Fixo Ilimitado""RetencaoOT"</t>
  </si>
  <si>
    <t>False"TV Mix Cinema HD""VX Até 2mb""Intermediario"0"franquia 100 min + ilimitado oi""Fixo Ilimitado""RetencaoOT"</t>
  </si>
  <si>
    <t>False"TV Mix Cinema HD""VX Até 2mb""Intermediario"1000"franquia 100 min + ilimitado oi""Fixo Ilimitado""RetencaoOT"</t>
  </si>
  <si>
    <t>False"TV Mix Cinema HD""VX Até 2mb""Intermediario"10000"franquia 100 min + ilimitado oi""Fixo Ilimitado""RetencaoOT"</t>
  </si>
  <si>
    <t>False"TV Mix Cinema HD""VX Até 2mb""Intermediario"2000"franquia 100 min + ilimitado oi""Fixo Ilimitado""RetencaoOT"</t>
  </si>
  <si>
    <t>False"TV Mix Cinema HD""VX Até 2mb""Intermediario"3000"franquia 100 min + ilimitado oi""Fixo Ilimitado""RetencaoOT"</t>
  </si>
  <si>
    <t>False"TV Mix Cinema HD""VX Até 2mb""Intermediario"5000"franquia 100 min + ilimitado oi""Fixo Ilimitado""RetencaoOT"</t>
  </si>
  <si>
    <t>False"TV Mix Cinema HD""VX Até 2mb""Top"0"franquia 500 min + ilimitado oi""Fixo Ilimitado""RetencaoOT"</t>
  </si>
  <si>
    <t>False"TV Mix Cinema HD""VX Até 2mb""Top"1000"franquia 500 min + ilimitado oi""Fixo Ilimitado""RetencaoOT"</t>
  </si>
  <si>
    <t>False"TV Mix Cinema HD""VX Até 2mb""Top"10000"franquia 500 min + ilimitado oi""Fixo Ilimitado""RetencaoOT"</t>
  </si>
  <si>
    <t>False"TV Mix Cinema HD""VX Até 2mb""Top"2000"franquia 500 min + ilimitado oi""Fixo Ilimitado""RetencaoOT"</t>
  </si>
  <si>
    <t>False"TV Mix Cinema HD""VX Até 2mb""Top"3000"franquia 500 min + ilimitado oi""Fixo Ilimitado""RetencaoOT"</t>
  </si>
  <si>
    <t>False"TV Mix Cinema HD""VX Até 2mb""Top"5000"franquia 500 min + ilimitado oi""Fixo Ilimitado""RetencaoOT"</t>
  </si>
  <si>
    <t>False"TV Mix HBOMAX HD""BLM 10gb""Avancado"0"franquia 250 min + ilimitado oi""Fixo Ilimitado""RetencaoOT"</t>
  </si>
  <si>
    <t>False"TV Mix HBOMAX HD""BLM 10gb""Avancado"1000"franquia 250 min + ilimitado oi""Fixo Ilimitado""RetencaoOT"</t>
  </si>
  <si>
    <t>False"TV Mix HBOMAX HD""BLM 10gb""Avancado"10000"franquia 250 min + ilimitado oi""Fixo Ilimitado""RetencaoOT"</t>
  </si>
  <si>
    <t>False"TV Mix HBOMAX HD""BLM 10gb""Avancado"2000"franquia 250 min + ilimitado oi""Fixo Ilimitado""RetencaoOT"</t>
  </si>
  <si>
    <t>False"TV Mix HBOMAX HD""BLM 10gb""Avancado"3000"franquia 250 min + ilimitado oi""Fixo Ilimitado""RetencaoOT"</t>
  </si>
  <si>
    <t>False"TV Mix HBOMAX HD""BLM 10gb""Avancado"5000"franquia 250 min + ilimitado oi""Fixo Ilimitado""RetencaoOT"</t>
  </si>
  <si>
    <t>False"TV Mix HBOMAX HD""BLM 10gb""Basico"0"franquia 50 min + ilimitado oi""Fixo Ilimitado""RetencaoOT"</t>
  </si>
  <si>
    <t>False"TV Mix HBOMAX HD""BLM 10gb""Basico"1000"franquia 50 min + ilimitado oi""Fixo Ilimitado""RetencaoOT"</t>
  </si>
  <si>
    <t>False"TV Mix HBOMAX HD""BLM 10gb""Basico"10000"franquia 50 min + ilimitado oi""Fixo Ilimitado""RetencaoOT"</t>
  </si>
  <si>
    <t>False"TV Mix HBOMAX HD""BLM 10gb""Basico"2000"franquia 50 min + ilimitado oi""Fixo Ilimitado""RetencaoOT"</t>
  </si>
  <si>
    <t>False"TV Mix HBOMAX HD""BLM 10gb""Basico"3000"franquia 50 min + ilimitado oi""Fixo Ilimitado""RetencaoOT"</t>
  </si>
  <si>
    <t>False"TV Mix HBOMAX HD""BLM 10gb""Basico"5000"franquia 50 min + ilimitado oi""Fixo Ilimitado""RetencaoOT"</t>
  </si>
  <si>
    <t>False"TV Mix HBOMAX HD""BLM 10gb""Intermediario"0"franquia 100 min + ilimitado oi""Fixo Ilimitado""RetencaoOT"</t>
  </si>
  <si>
    <t>False"TV Mix HBOMAX HD""BLM 10gb""Intermediario"1000"franquia 100 min + ilimitado oi""Fixo Ilimitado""RetencaoOT"</t>
  </si>
  <si>
    <t>False"TV Mix HBOMAX HD""BLM 10gb""Intermediario"10000"franquia 100 min + ilimitado oi""Fixo Ilimitado""RetencaoOT"</t>
  </si>
  <si>
    <t>False"TV Mix HBOMAX HD""BLM 10gb""Intermediario"2000"franquia 100 min + ilimitado oi""Fixo Ilimitado""RetencaoOT"</t>
  </si>
  <si>
    <t>False"TV Mix HBOMAX HD""BLM 10gb""Intermediario"3000"franquia 100 min + ilimitado oi""Fixo Ilimitado""RetencaoOT"</t>
  </si>
  <si>
    <t>False"TV Mix HBOMAX HD""BLM 10gb""Intermediario"5000"franquia 100 min + ilimitado oi""Fixo Ilimitado""RetencaoOT"</t>
  </si>
  <si>
    <t>False"TV Mix HBOMAX HD""BLM 10gb""Top"0"franquia 500 min + ilimitado oi""Fixo Ilimitado""RetencaoOT"</t>
  </si>
  <si>
    <t>False"TV Mix HBOMAX HD""BLM 10gb""Top"1000"franquia 500 min + ilimitado oi""Fixo Ilimitado""RetencaoOT"</t>
  </si>
  <si>
    <t>False"TV Mix HBOMAX HD""BLM 10gb""Top"10000"franquia 500 min + ilimitado oi""Fixo Ilimitado""RetencaoOT"</t>
  </si>
  <si>
    <t>False"TV Mix HBOMAX HD""BLM 10gb""Top"2000"franquia 500 min + ilimitado oi""Fixo Ilimitado""RetencaoOT"</t>
  </si>
  <si>
    <t>False"TV Mix HBOMAX HD""BLM 10gb""Top"3000"franquia 500 min + ilimitado oi""Fixo Ilimitado""RetencaoOT"</t>
  </si>
  <si>
    <t>False"TV Mix HBOMAX HD""BLM 10gb""Top"5000"franquia 500 min + ilimitado oi""Fixo Ilimitado""RetencaoOT"</t>
  </si>
  <si>
    <t>False"TV Mix HBOMAX HD""VX 35mb""Avancado"0"franquia 250 min + ilimitado oi""Fixo Ilimitado""RetencaoOT"</t>
  </si>
  <si>
    <t>False"TV Mix HBOMAX HD""VX 35mb""Avancado"1000"franquia 250 min + ilimitado oi""Fixo Ilimitado""RetencaoOT"</t>
  </si>
  <si>
    <t>False"TV Mix HBOMAX HD""VX 35mb""Avancado"10000"franquia 250 min + ilimitado oi""Fixo Ilimitado""RetencaoOT"</t>
  </si>
  <si>
    <t>False"TV Mix HBOMAX HD""VX 35mb""Avancado"2000"franquia 250 min + ilimitado oi""Fixo Ilimitado""RetencaoOT"</t>
  </si>
  <si>
    <t>False"TV Mix HBOMAX HD""VX 35mb""Avancado"3000"franquia 250 min + ilimitado oi""Fixo Ilimitado""RetencaoOT"</t>
  </si>
  <si>
    <t>False"TV Mix HBOMAX HD""VX 35mb""Avancado"5000"franquia 250 min + ilimitado oi""Fixo Ilimitado""RetencaoOT"</t>
  </si>
  <si>
    <t>False"TV Mix HBOMAX HD""VX 35mb""Basico"0"franquia 50 min + ilimitado oi""Fixo Ilimitado""RetencaoOT"</t>
  </si>
  <si>
    <t>False"TV Mix HBOMAX HD""VX 35mb""Basico"1000"franquia 50 min + ilimitado oi""Fixo Ilimitado""RetencaoOT"</t>
  </si>
  <si>
    <t>False"TV Mix HBOMAX HD""VX 35mb""Basico"10000"franquia 50 min + ilimitado oi""Fixo Ilimitado""RetencaoOT"</t>
  </si>
  <si>
    <t>False"TV Mix HBOMAX HD""VX 35mb""Basico"2000"franquia 50 min + ilimitado oi""Fixo Ilimitado""RetencaoOT"</t>
  </si>
  <si>
    <t>False"TV Mix HBOMAX HD""VX 35mb""Basico"3000"franquia 50 min + ilimitado oi""Fixo Ilimitado""RetencaoOT"</t>
  </si>
  <si>
    <t>False"TV Mix HBOMAX HD""VX 35mb""Basico"5000"franquia 50 min + ilimitado oi""Fixo Ilimitado""RetencaoOT"</t>
  </si>
  <si>
    <t>False"TV Mix HBOMAX HD""VX 35mb""Intermediario"0"franquia 100 min + ilimitado oi""Fixo Ilimitado""RetencaoOT"</t>
  </si>
  <si>
    <t>False"TV Mix HBOMAX HD""VX 35mb""Intermediario"1000"franquia 100 min + ilimitado oi""Fixo Ilimitado""RetencaoOT"</t>
  </si>
  <si>
    <t>False"TV Mix HBOMAX HD""VX 35mb""Intermediario"10000"franquia 100 min + ilimitado oi""Fixo Ilimitado""RetencaoOT"</t>
  </si>
  <si>
    <t>False"TV Mix HBOMAX HD""VX 35mb""Intermediario"2000"franquia 100 min + ilimitado oi""Fixo Ilimitado""RetencaoOT"</t>
  </si>
  <si>
    <t>False"TV Mix HBOMAX HD""VX 35mb""Intermediario"3000"franquia 100 min + ilimitado oi""Fixo Ilimitado""RetencaoOT"</t>
  </si>
  <si>
    <t>False"TV Mix HBOMAX HD""VX 35mb""Intermediario"5000"franquia 100 min + ilimitado oi""Fixo Ilimitado""RetencaoOT"</t>
  </si>
  <si>
    <t>False"TV Mix HBOMAX HD""VX 35mb""Top"0"franquia 500 min + ilimitado oi""Fixo Ilimitado""RetencaoOT"</t>
  </si>
  <si>
    <t>False"TV Mix HBOMAX HD""VX 35mb""Top"1000"franquia 500 min + ilimitado oi""Fixo Ilimitado""RetencaoOT"</t>
  </si>
  <si>
    <t>False"TV Mix HBOMAX HD""VX 35mb""Top"10000"franquia 500 min + ilimitado oi""Fixo Ilimitado""RetencaoOT"</t>
  </si>
  <si>
    <t>False"TV Mix HBOMAX HD""VX 35mb""Top"2000"franquia 500 min + ilimitado oi""Fixo Ilimitado""RetencaoOT"</t>
  </si>
  <si>
    <t>False"TV Mix HBOMAX HD""VX 35mb""Top"3000"franquia 500 min + ilimitado oi""Fixo Ilimitado""RetencaoOT"</t>
  </si>
  <si>
    <t>False"TV Mix HBOMAX HD""VX 35mb""Top"5000"franquia 500 min + ilimitado oi""Fixo Ilimitado""RetencaoOT"</t>
  </si>
  <si>
    <t>False"TV Mix HBOMAX HD""VX Até 15mb""Avancado"0"franquia 250 min + ilimitado oi""Fixo Ilimitado""RetencaoOT"</t>
  </si>
  <si>
    <t>False"TV Mix HBOMAX HD""VX Até 15mb""Avancado"1000"franquia 250 min + ilimitado oi""Fixo Ilimitado""RetencaoOT"</t>
  </si>
  <si>
    <t>False"TV Mix HBOMAX HD""VX Até 15mb""Avancado"10000"franquia 250 min + ilimitado oi""Fixo Ilimitado""RetencaoOT"</t>
  </si>
  <si>
    <t>False"TV Mix HBOMAX HD""VX Até 15mb""Avancado"2000"franquia 250 min + ilimitado oi""Fixo Ilimitado""RetencaoOT"</t>
  </si>
  <si>
    <t>False"TV Mix HBOMAX HD""VX Até 15mb""Avancado"3000"franquia 250 min + ilimitado oi""Fixo Ilimitado""RetencaoOT"</t>
  </si>
  <si>
    <t>False"TV Mix HBOMAX HD""VX Até 15mb""Avancado"5000"franquia 250 min + ilimitado oi""Fixo Ilimitado""RetencaoOT"</t>
  </si>
  <si>
    <t>False"TV Mix HBOMAX HD""VX Até 15mb""Basico"0"franquia 50 min + ilimitado oi""Fixo Ilimitado""RetencaoOT"</t>
  </si>
  <si>
    <t>False"TV Mix HBOMAX HD""VX Até 15mb""Basico"1000"franquia 50 min + ilimitado oi""Fixo Ilimitado""RetencaoOT"</t>
  </si>
  <si>
    <t>False"TV Mix HBOMAX HD""VX Até 15mb""Basico"10000"franquia 50 min + ilimitado oi""Fixo Ilimitado""RetencaoOT"</t>
  </si>
  <si>
    <t>False"TV Mix HBOMAX HD""VX Até 15mb""Basico"2000"franquia 50 min + ilimitado oi""Fixo Ilimitado""RetencaoOT"</t>
  </si>
  <si>
    <t>False"TV Mix HBOMAX HD""VX Até 15mb""Basico"3000"franquia 50 min + ilimitado oi""Fixo Ilimitado""RetencaoOT"</t>
  </si>
  <si>
    <t>False"TV Mix HBOMAX HD""VX Até 15mb""Basico"5000"franquia 50 min + ilimitado oi""Fixo Ilimitado""RetencaoOT"</t>
  </si>
  <si>
    <t>False"TV Mix HBOMAX HD""VX Até 15mb""Intermediario"0"franquia 100 min + ilimitado oi""Fixo Ilimitado""RetencaoOT"</t>
  </si>
  <si>
    <t>False"TV Mix HBOMAX HD""VX Até 15mb""Intermediario"1000"franquia 100 min + ilimitado oi""Fixo Ilimitado""RetencaoOT"</t>
  </si>
  <si>
    <t>False"TV Mix HBOMAX HD""VX Até 15mb""Intermediario"10000"franquia 100 min + ilimitado oi""Fixo Ilimitado""RetencaoOT"</t>
  </si>
  <si>
    <t>False"TV Mix HBOMAX HD""VX Até 15mb""Intermediario"2000"franquia 100 min + ilimitado oi""Fixo Ilimitado""RetencaoOT"</t>
  </si>
  <si>
    <t>False"TV Mix HBOMAX HD""VX Até 15mb""Intermediario"3000"franquia 100 min + ilimitado oi""Fixo Ilimitado""RetencaoOT"</t>
  </si>
  <si>
    <t>False"TV Mix HBOMAX HD""VX Até 15mb""Intermediario"5000"franquia 100 min + ilimitado oi""Fixo Ilimitado""RetencaoOT"</t>
  </si>
  <si>
    <t>False"TV Mix HBOMAX HD""VX Até 15mb""Top"0"franquia 500 min + ilimitado oi""Fixo Ilimitado""RetencaoOT"</t>
  </si>
  <si>
    <t>False"TV Mix HBOMAX HD""VX Até 15mb""Top"1000"franquia 500 min + ilimitado oi""Fixo Ilimitado""RetencaoOT"</t>
  </si>
  <si>
    <t>False"TV Mix HBOMAX HD""VX Até 15mb""Top"10000"franquia 500 min + ilimitado oi""Fixo Ilimitado""RetencaoOT"</t>
  </si>
  <si>
    <t>False"TV Mix HBOMAX HD""VX Até 15mb""Top"2000"franquia 500 min + ilimitado oi""Fixo Ilimitado""RetencaoOT"</t>
  </si>
  <si>
    <t>False"TV Mix HBOMAX HD""VX Até 15mb""Top"3000"franquia 500 min + ilimitado oi""Fixo Ilimitado""RetencaoOT"</t>
  </si>
  <si>
    <t>False"TV Mix HBOMAX HD""VX Até 15mb""Top"5000"franquia 500 min + ilimitado oi""Fixo Ilimitado""RetencaoOT"</t>
  </si>
  <si>
    <t>False"TV Mix HBOMAX HD""VX Até 25mb""Avancado"0"franquia 250 min + ilimitado oi""Fixo Ilimitado""RetencaoOT"</t>
  </si>
  <si>
    <t>False"TV Mix HBOMAX HD""VX Até 25mb""Avancado"1000"franquia 250 min + ilimitado oi""Fixo Ilimitado""RetencaoOT"</t>
  </si>
  <si>
    <t>False"TV Mix HBOMAX HD""VX Até 25mb""Avancado"10000"franquia 250 min + ilimitado oi""Fixo Ilimitado""RetencaoOT"</t>
  </si>
  <si>
    <t>False"TV Mix HBOMAX HD""VX Até 25mb""Avancado"2000"franquia 250 min + ilimitado oi""Fixo Ilimitado""RetencaoOT"</t>
  </si>
  <si>
    <t>False"TV Mix HBOMAX HD""VX Até 25mb""Avancado"3000"franquia 250 min + ilimitado oi""Fixo Ilimitado""RetencaoOT"</t>
  </si>
  <si>
    <t>False"TV Mix HBOMAX HD""VX Até 25mb""Avancado"5000"franquia 250 min + ilimitado oi""Fixo Ilimitado""RetencaoOT"</t>
  </si>
  <si>
    <t>False"TV Mix HBOMAX HD""VX Até 25mb""Basico"0"franquia 50 min + ilimitado oi""Fixo Ilimitado""RetencaoOT"</t>
  </si>
  <si>
    <t>False"TV Mix HBOMAX HD""VX Até 25mb""Basico"1000"franquia 50 min + ilimitado oi""Fixo Ilimitado""RetencaoOT"</t>
  </si>
  <si>
    <t>False"TV Mix HBOMAX HD""VX Até 25mb""Basico"10000"franquia 50 min + ilimitado oi""Fixo Ilimitado""RetencaoOT"</t>
  </si>
  <si>
    <t>False"TV Mix HBOMAX HD""VX Até 25mb""Basico"2000"franquia 50 min + ilimitado oi""Fixo Ilimitado""RetencaoOT"</t>
  </si>
  <si>
    <t>False"TV Mix HBOMAX HD""VX Até 25mb""Basico"3000"franquia 50 min + ilimitado oi""Fixo Ilimitado""RetencaoOT"</t>
  </si>
  <si>
    <t>False"TV Mix HBOMAX HD""VX Até 25mb""Basico"5000"franquia 50 min + ilimitado oi""Fixo Ilimitado""RetencaoOT"</t>
  </si>
  <si>
    <t>False"TV Mix HBOMAX HD""VX Até 25mb""Intermediario"0"franquia 100 min + ilimitado oi""Fixo Ilimitado""RetencaoOT"</t>
  </si>
  <si>
    <t>False"TV Mix HBOMAX HD""VX Até 25mb""Intermediario"1000"franquia 100 min + ilimitado oi""Fixo Ilimitado""RetencaoOT"</t>
  </si>
  <si>
    <t>False"TV Mix HBOMAX HD""VX Até 25mb""Intermediario"10000"franquia 100 min + ilimitado oi""Fixo Ilimitado""RetencaoOT"</t>
  </si>
  <si>
    <t>False"TV Mix HBOMAX HD""VX Até 25mb""Intermediario"2000"franquia 100 min + ilimitado oi""Fixo Ilimitado""RetencaoOT"</t>
  </si>
  <si>
    <t>False"TV Mix HBOMAX HD""VX Até 25mb""Intermediario"3000"franquia 100 min + ilimitado oi""Fixo Ilimitado""RetencaoOT"</t>
  </si>
  <si>
    <t>False"TV Mix HBOMAX HD""VX Até 25mb""Intermediario"5000"franquia 100 min + ilimitado oi""Fixo Ilimitado""RetencaoOT"</t>
  </si>
  <si>
    <t>False"TV Mix HBOMAX HD""VX Até 25mb""Top"0"franquia 500 min + ilimitado oi""Fixo Ilimitado""RetencaoOT"</t>
  </si>
  <si>
    <t>False"TV Mix HBOMAX HD""VX Até 25mb""Top"1000"franquia 500 min + ilimitado oi""Fixo Ilimitado""RetencaoOT"</t>
  </si>
  <si>
    <t>False"TV Mix HBOMAX HD""VX Até 25mb""Top"10000"franquia 500 min + ilimitado oi""Fixo Ilimitado""RetencaoOT"</t>
  </si>
  <si>
    <t>False"TV Mix HBOMAX HD""VX Até 25mb""Top"2000"franquia 500 min + ilimitado oi""Fixo Ilimitado""RetencaoOT"</t>
  </si>
  <si>
    <t>False"TV Mix HBOMAX HD""VX Até 25mb""Top"3000"franquia 500 min + ilimitado oi""Fixo Ilimitado""RetencaoOT"</t>
  </si>
  <si>
    <t>False"TV Mix HBOMAX HD""VX Até 25mb""Top"5000"franquia 500 min + ilimitado oi""Fixo Ilimitado""RetencaoOT"</t>
  </si>
  <si>
    <t>False"TV Mix HBOMAX HD""VX Até 2mb""Avancado"0"franquia 250 min + ilimitado oi""Fixo Ilimitado""RetencaoOT"</t>
  </si>
  <si>
    <t>False"TV Mix HBOMAX HD""VX Até 2mb""Avancado"1000"franquia 250 min + ilimitado oi""Fixo Ilimitado""RetencaoOT"</t>
  </si>
  <si>
    <t>False"TV Mix HBOMAX HD""VX Até 2mb""Avancado"10000"franquia 250 min + ilimitado oi""Fixo Ilimitado""RetencaoOT"</t>
  </si>
  <si>
    <t>False"TV Mix HBOMAX HD""VX Até 2mb""Avancado"2000"franquia 250 min + ilimitado oi""Fixo Ilimitado""RetencaoOT"</t>
  </si>
  <si>
    <t>False"TV Mix HBOMAX HD""VX Até 2mb""Avancado"3000"franquia 250 min + ilimitado oi""Fixo Ilimitado""RetencaoOT"</t>
  </si>
  <si>
    <t>False"TV Mix HBOMAX HD""VX Até 2mb""Avancado"5000"franquia 250 min + ilimitado oi""Fixo Ilimitado""RetencaoOT"</t>
  </si>
  <si>
    <t>False"TV Mix HBOMAX HD""VX Até 2mb""Basico"0"franquia 50 min + ilimitado oi""Fixo Ilimitado""RetencaoOT"</t>
  </si>
  <si>
    <t>False"TV Mix HBOMAX HD""VX Até 2mb""Basico"1000"franquia 50 min + ilimitado oi""Fixo Ilimitado""RetencaoOT"</t>
  </si>
  <si>
    <t>False"TV Mix HBOMAX HD""VX Até 2mb""Basico"10000"franquia 50 min + ilimitado oi""Fixo Ilimitado""RetencaoOT"</t>
  </si>
  <si>
    <t>False"TV Mix HBOMAX HD""VX Até 2mb""Basico"2000"franquia 50 min + ilimitado oi""Fixo Ilimitado""RetencaoOT"</t>
  </si>
  <si>
    <t>False"TV Mix HBOMAX HD""VX Até 2mb""Basico"3000"franquia 50 min + ilimitado oi""Fixo Ilimitado""RetencaoOT"</t>
  </si>
  <si>
    <t>False"TV Mix HBOMAX HD""VX Até 2mb""Basico"5000"franquia 50 min + ilimitado oi""Fixo Ilimitado""RetencaoOT"</t>
  </si>
  <si>
    <t>False"TV Mix HBOMAX HD""VX Até 2mb""Intermediario"0"franquia 100 min + ilimitado oi""Fixo Ilimitado""RetencaoOT"</t>
  </si>
  <si>
    <t>False"TV Mix HBOMAX HD""VX Até 2mb""Intermediario"1000"franquia 100 min + ilimitado oi""Fixo Ilimitado""RetencaoOT"</t>
  </si>
  <si>
    <t>False"TV Mix HBOMAX HD""VX Até 2mb""Intermediario"10000"franquia 100 min + ilimitado oi""Fixo Ilimitado""RetencaoOT"</t>
  </si>
  <si>
    <t>False"TV Mix HBOMAX HD""VX Até 2mb""Intermediario"2000"franquia 100 min + ilimitado oi""Fixo Ilimitado""RetencaoOT"</t>
  </si>
  <si>
    <t>False"TV Mix HBOMAX HD""VX Até 2mb""Intermediario"3000"franquia 100 min + ilimitado oi""Fixo Ilimitado""RetencaoOT"</t>
  </si>
  <si>
    <t>False"TV Mix HBOMAX HD""VX Até 2mb""Intermediario"5000"franquia 100 min + ilimitado oi""Fixo Ilimitado""RetencaoOT"</t>
  </si>
  <si>
    <t>False"TV Mix HBOMAX HD""VX Até 2mb""Top"0"franquia 500 min + ilimitado oi""Fixo Ilimitado""RetencaoOT"</t>
  </si>
  <si>
    <t>False"TV Mix HBOMAX HD""VX Até 2mb""Top"1000"franquia 500 min + ilimitado oi""Fixo Ilimitado""RetencaoOT"</t>
  </si>
  <si>
    <t>False"TV Mix HBOMAX HD""VX Até 2mb""Top"10000"franquia 500 min + ilimitado oi""Fixo Ilimitado""RetencaoOT"</t>
  </si>
  <si>
    <t>False"TV Mix HBOMAX HD""VX Até 2mb""Top"2000"franquia 500 min + ilimitado oi""Fixo Ilimitado""RetencaoOT"</t>
  </si>
  <si>
    <t>False"TV Mix HBOMAX HD""VX Até 2mb""Top"3000"franquia 500 min + ilimitado oi""Fixo Ilimitado""RetencaoOT"</t>
  </si>
  <si>
    <t>False"TV Mix HBOMAX HD""VX Até 2mb""Top"5000"franquia 500 min + ilimitado oi""Fixo Ilimitado""RetencaoOT"</t>
  </si>
  <si>
    <t>False"TV Mix HD""BLM 10gb""Avancado"0"franquia 250 min + ilimitado oi""Fixo Ilimitado""RetencaoOT"</t>
  </si>
  <si>
    <t>False"TV Mix HD""BLM 10gb""Avancado"1000"franquia 250 min + ilimitado oi""Fixo Ilimitado""RetencaoOT"</t>
  </si>
  <si>
    <t>False"TV Mix HD""BLM 10gb""Avancado"10000"franquia 250 min + ilimitado oi""Fixo Ilimitado""RetencaoOT"</t>
  </si>
  <si>
    <t>False"TV Mix HD""BLM 10gb""Avancado"2000"franquia 250 min + ilimitado oi""Fixo Ilimitado""RetencaoOT"</t>
  </si>
  <si>
    <t>False"TV Mix HD""BLM 10gb""Avancado"3000"franquia 250 min + ilimitado oi""Fixo Ilimitado""RetencaoOT"</t>
  </si>
  <si>
    <t>False"TV Mix HD""BLM 10gb""Avancado"5000"franquia 250 min + ilimitado oi""Fixo Ilimitado""RetencaoOT"</t>
  </si>
  <si>
    <t>False"TV Mix HD""BLM 10gb""Basico"0"franquia 50 min + ilimitado oi""Fixo Ilimitado""RetencaoOT"</t>
  </si>
  <si>
    <t>False"TV Mix HD""BLM 10gb""Basico"1000"franquia 50 min + ilimitado oi""Fixo Ilimitado""RetencaoOT"</t>
  </si>
  <si>
    <t>False"TV Mix HD""BLM 10gb""Basico"10000"franquia 50 min + ilimitado oi""Fixo Ilimitado""RetencaoOT"</t>
  </si>
  <si>
    <t>False"TV Mix HD""BLM 10gb""Basico"2000"franquia 50 min + ilimitado oi""Fixo Ilimitado""RetencaoOT"</t>
  </si>
  <si>
    <t>False"TV Mix HD""BLM 10gb""Basico"3000"franquia 50 min + ilimitado oi""Fixo Ilimitado""RetencaoOT"</t>
  </si>
  <si>
    <t>False"TV Mix HD""BLM 10gb""Basico"5000"franquia 50 min + ilimitado oi""Fixo Ilimitado""RetencaoOT"</t>
  </si>
  <si>
    <t>False"TV Mix HD""BLM 10gb""Intermediario"0"franquia 100 min + ilimitado oi""Fixo Ilimitado""RetencaoOT"</t>
  </si>
  <si>
    <t>False"TV Mix HD""BLM 10gb""Intermediario"1000"franquia 100 min + ilimitado oi""Fixo Ilimitado""RetencaoOT"</t>
  </si>
  <si>
    <t>False"TV Mix HD""BLM 10gb""Intermediario"10000"franquia 100 min + ilimitado oi""Fixo Ilimitado""RetencaoOT"</t>
  </si>
  <si>
    <t>False"TV Mix HD""BLM 10gb""Intermediario"2000"franquia 100 min + ilimitado oi""Fixo Ilimitado""RetencaoOT"</t>
  </si>
  <si>
    <t>False"TV Mix HD""BLM 10gb""Intermediario"3000"franquia 100 min + ilimitado oi""Fixo Ilimitado""RetencaoOT"</t>
  </si>
  <si>
    <t>False"TV Mix HD""BLM 10gb""Intermediario"5000"franquia 100 min + ilimitado oi""Fixo Ilimitado""RetencaoOT"</t>
  </si>
  <si>
    <t>False"TV Mix HD""BLM 10gb""Top"0"franquia 500 min + ilimitado oi""Fixo Ilimitado""RetencaoOT"</t>
  </si>
  <si>
    <t>False"TV Mix HD""BLM 10gb""Top"1000"franquia 500 min + ilimitado oi""Fixo Ilimitado""RetencaoOT"</t>
  </si>
  <si>
    <t>False"TV Mix HD""BLM 10gb""Top"10000"franquia 500 min + ilimitado oi""Fixo Ilimitado""RetencaoOT"</t>
  </si>
  <si>
    <t>False"TV Mix HD""BLM 10gb""Top"2000"franquia 500 min + ilimitado oi""Fixo Ilimitado""RetencaoOT"</t>
  </si>
  <si>
    <t>False"TV Mix HD""BLM 10gb""Top"3000"franquia 500 min + ilimitado oi""Fixo Ilimitado""RetencaoOT"</t>
  </si>
  <si>
    <t>False"TV Mix HD""BLM 10gb""Top"5000"franquia 500 min + ilimitado oi""Fixo Ilimitado""RetencaoOT"</t>
  </si>
  <si>
    <t>False"TV Mix HD""VX 35mb""Avancado"0"franquia 250 min + ilimitado oi""Fixo Ilimitado""RetencaoOT"</t>
  </si>
  <si>
    <t>False"TV Mix HD""VX 35mb""Avancado"1000"franquia 250 min + ilimitado oi""Fixo Ilimitado""RetencaoOT"</t>
  </si>
  <si>
    <t>False"TV Mix HD""VX 35mb""Avancado"10000"franquia 250 min + ilimitado oi""Fixo Ilimitado""RetencaoOT"</t>
  </si>
  <si>
    <t>False"TV Mix HD""VX 35mb""Avancado"2000"franquia 250 min + ilimitado oi""Fixo Ilimitado""RetencaoOT"</t>
  </si>
  <si>
    <t>False"TV Mix HD""VX 35mb""Avancado"3000"franquia 250 min + ilimitado oi""Fixo Ilimitado""RetencaoOT"</t>
  </si>
  <si>
    <t>False"TV Mix HD""VX 35mb""Avancado"5000"franquia 250 min + ilimitado oi""Fixo Ilimitado""RetencaoOT"</t>
  </si>
  <si>
    <t>False"TV Mix HD""VX 35mb""Basico"0"franquia 50 min + ilimitado oi""Fixo Ilimitado""RetencaoOT"</t>
  </si>
  <si>
    <t>False"TV Mix HD""VX 35mb""Basico"1000"franquia 50 min + ilimitado oi""Fixo Ilimitado""RetencaoOT"</t>
  </si>
  <si>
    <t>False"TV Mix HD""VX 35mb""Basico"10000"franquia 50 min + ilimitado oi""Fixo Ilimitado""RetencaoOT"</t>
  </si>
  <si>
    <t>False"TV Mix HD""VX 35mb""Basico"2000"franquia 50 min + ilimitado oi""Fixo Ilimitado""RetencaoOT"</t>
  </si>
  <si>
    <t>False"TV Mix HD""VX 35mb""Basico"3000"franquia 50 min + ilimitado oi""Fixo Ilimitado""RetencaoOT"</t>
  </si>
  <si>
    <t>False"TV Mix HD""VX 35mb""Basico"5000"franquia 50 min + ilimitado oi""Fixo Ilimitado""RetencaoOT"</t>
  </si>
  <si>
    <t>False"TV Mix HD""VX 35mb""Intermediario"0"franquia 100 min + ilimitado oi""Fixo Ilimitado""RetencaoOT"</t>
  </si>
  <si>
    <t>False"TV Mix HD""VX 35mb""Intermediario"1000"franquia 100 min + ilimitado oi""Fixo Ilimitado""RetencaoOT"</t>
  </si>
  <si>
    <t>False"TV Mix HD""VX 35mb""Intermediario"10000"franquia 100 min + ilimitado oi""Fixo Ilimitado""RetencaoOT"</t>
  </si>
  <si>
    <t>False"TV Mix HD""VX 35mb""Intermediario"2000"franquia 100 min + ilimitado oi""Fixo Ilimitado""RetencaoOT"</t>
  </si>
  <si>
    <t>False"TV Mix HD""VX 35mb""Intermediario"3000"franquia 100 min + ilimitado oi""Fixo Ilimitado""RetencaoOT"</t>
  </si>
  <si>
    <t>False"TV Mix HD""VX 35mb""Intermediario"5000"franquia 100 min + ilimitado oi""Fixo Ilimitado""RetencaoOT"</t>
  </si>
  <si>
    <t>False"TV Mix HD""VX 35mb""Top"0"franquia 500 min + ilimitado oi""Fixo Ilimitado""RetencaoOT"</t>
  </si>
  <si>
    <t>False"TV Mix HD""VX 35mb""Top"1000"franquia 500 min + ilimitado oi""Fixo Ilimitado""RetencaoOT"</t>
  </si>
  <si>
    <t>False"TV Mix HD""VX 35mb""Top"10000"franquia 500 min + ilimitado oi""Fixo Ilimitado""RetencaoOT"</t>
  </si>
  <si>
    <t>False"TV Mix HD""VX 35mb""Top"2000"franquia 500 min + ilimitado oi""Fixo Ilimitado""RetencaoOT"</t>
  </si>
  <si>
    <t>False"TV Mix HD""VX 35mb""Top"3000"franquia 500 min + ilimitado oi""Fixo Ilimitado""RetencaoOT"</t>
  </si>
  <si>
    <t>False"TV Mix HD""VX 35mb""Top"5000"franquia 500 min + ilimitado oi""Fixo Ilimitado""RetencaoOT"</t>
  </si>
  <si>
    <t>False"TV Mix HD""VX Até 15mb""Avancado"0"franquia 250 min + ilimitado oi""Fixo Ilimitado""RetencaoOT"</t>
  </si>
  <si>
    <t>False"TV Mix HD""VX Até 15mb""Avancado"1000"franquia 250 min + ilimitado oi""Fixo Ilimitado""RetencaoOT"</t>
  </si>
  <si>
    <t>False"TV Mix HD""VX Até 15mb""Avancado"10000"franquia 250 min + ilimitado oi""Fixo Ilimitado""RetencaoOT"</t>
  </si>
  <si>
    <t>False"TV Mix HD""VX Até 15mb""Avancado"2000"franquia 250 min + ilimitado oi""Fixo Ilimitado""RetencaoOT"</t>
  </si>
  <si>
    <t>False"TV Mix HD""VX Até 15mb""Avancado"3000"franquia 250 min + ilimitado oi""Fixo Ilimitado""RetencaoOT"</t>
  </si>
  <si>
    <t>False"TV Mix HD""VX Até 15mb""Avancado"5000"franquia 250 min + ilimitado oi""Fixo Ilimitado""RetencaoOT"</t>
  </si>
  <si>
    <t>False"TV Mix HD""VX Até 15mb""Basico"0"franquia 50 min + ilimitado oi""Fixo Ilimitado""RetencaoOT"</t>
  </si>
  <si>
    <t>False"TV Mix HD""VX Até 15mb""Basico"1000"franquia 50 min + ilimitado oi""Fixo Ilimitado""RetencaoOT"</t>
  </si>
  <si>
    <t>False"TV Mix HD""VX Até 15mb""Basico"10000"franquia 50 min + ilimitado oi""Fixo Ilimitado""RetencaoOT"</t>
  </si>
  <si>
    <t>False"TV Mix HD""VX Até 15mb""Basico"2000"franquia 50 min + ilimitado oi""Fixo Ilimitado""RetencaoOT"</t>
  </si>
  <si>
    <t>False"TV Mix HD""VX Até 15mb""Basico"3000"franquia 50 min + ilimitado oi""Fixo Ilimitado""RetencaoOT"</t>
  </si>
  <si>
    <t>False"TV Mix HD""VX Até 15mb""Basico"5000"franquia 50 min + ilimitado oi""Fixo Ilimitado""RetencaoOT"</t>
  </si>
  <si>
    <t>False"TV Mix HD""VX Até 15mb""Intermediario"0"franquia 100 min + ilimitado oi""Fixo Ilimitado""RetencaoOT"</t>
  </si>
  <si>
    <t>False"TV Mix HD""VX Até 15mb""Intermediario"1000"franquia 100 min + ilimitado oi""Fixo Ilimitado""RetencaoOT"</t>
  </si>
  <si>
    <t>False"TV Mix HD""VX Até 15mb""Intermediario"10000"franquia 100 min + ilimitado oi""Fixo Ilimitado""RetencaoOT"</t>
  </si>
  <si>
    <t>False"TV Mix HD""VX Até 15mb""Intermediario"2000"franquia 100 min + ilimitado oi""Fixo Ilimitado""RetencaoOT"</t>
  </si>
  <si>
    <t>False"TV Mix HD""VX Até 15mb""Intermediario"3000"franquia 100 min + ilimitado oi""Fixo Ilimitado""RetencaoOT"</t>
  </si>
  <si>
    <t>False"TV Mix HD""VX Até 15mb""Intermediario"5000"franquia 100 min + ilimitado oi""Fixo Ilimitado""RetencaoOT"</t>
  </si>
  <si>
    <t>False"TV Mix HD""VX Até 15mb""Top"0"franquia 500 min + ilimitado oi""Fixo Ilimitado""RetencaoOT"</t>
  </si>
  <si>
    <t>False"TV Mix HD""VX Até 15mb""Top"1000"franquia 500 min + ilimitado oi""Fixo Ilimitado""RetencaoOT"</t>
  </si>
  <si>
    <t>False"TV Mix HD""VX Até 15mb""Top"10000"franquia 500 min + ilimitado oi""Fixo Ilimitado""RetencaoOT"</t>
  </si>
  <si>
    <t>False"TV Mix HD""VX Até 15mb""Top"2000"franquia 500 min + ilimitado oi""Fixo Ilimitado""RetencaoOT"</t>
  </si>
  <si>
    <t>False"TV Mix HD""VX Até 15mb""Top"3000"franquia 500 min + ilimitado oi""Fixo Ilimitado""RetencaoOT"</t>
  </si>
  <si>
    <t>False"TV Mix HD""VX Até 15mb""Top"5000"franquia 500 min + ilimitado oi""Fixo Ilimitado""RetencaoOT"</t>
  </si>
  <si>
    <t>False"TV Mix HD""VX Até 25mb""Avancado"0"franquia 250 min + ilimitado oi""Fixo Ilimitado""RetencaoOT"</t>
  </si>
  <si>
    <t>False"TV Mix HD""VX Até 25mb""Avancado"1000"franquia 250 min + ilimitado oi""Fixo Ilimitado""RetencaoOT"</t>
  </si>
  <si>
    <t>False"TV Mix HD""VX Até 25mb""Avancado"10000"franquia 250 min + ilimitado oi""Fixo Ilimitado""RetencaoOT"</t>
  </si>
  <si>
    <t>False"TV Mix HD""VX Até 25mb""Avancado"2000"franquia 250 min + ilimitado oi""Fixo Ilimitado""RetencaoOT"</t>
  </si>
  <si>
    <t>False"TV Mix HD""VX Até 25mb""Avancado"3000"franquia 250 min + ilimitado oi""Fixo Ilimitado""RetencaoOT"</t>
  </si>
  <si>
    <t>False"TV Mix HD""VX Até 25mb""Avancado"5000"franquia 250 min + ilimitado oi""Fixo Ilimitado""RetencaoOT"</t>
  </si>
  <si>
    <t>False"TV Mix HD""VX Até 25mb""Basico"0"franquia 50 min + ilimitado oi""Fixo Ilimitado""RetencaoOT"</t>
  </si>
  <si>
    <t>False"TV Mix HD""VX Até 25mb""Basico"1000"franquia 50 min + ilimitado oi""Fixo Ilimitado""RetencaoOT"</t>
  </si>
  <si>
    <t>False"TV Mix HD""VX Até 25mb""Basico"10000"franquia 50 min + ilimitado oi""Fixo Ilimitado""RetencaoOT"</t>
  </si>
  <si>
    <t>False"TV Mix HD""VX Até 25mb""Basico"2000"franquia 50 min + ilimitado oi""Fixo Ilimitado""RetencaoOT"</t>
  </si>
  <si>
    <t>False"TV Mix HD""VX Até 25mb""Basico"3000"franquia 50 min + ilimitado oi""Fixo Ilimitado""RetencaoOT"</t>
  </si>
  <si>
    <t>False"TV Mix HD""VX Até 25mb""Basico"5000"franquia 50 min + ilimitado oi""Fixo Ilimitado""RetencaoOT"</t>
  </si>
  <si>
    <t>False"TV Mix HD""VX Até 25mb""Intermediario"0"franquia 100 min + ilimitado oi""Fixo Ilimitado""RetencaoOT"</t>
  </si>
  <si>
    <t>False"TV Mix HD""VX Até 25mb""Intermediario"1000"franquia 100 min + ilimitado oi""Fixo Ilimitado""RetencaoOT"</t>
  </si>
  <si>
    <t>False"TV Mix HD""VX Até 25mb""Intermediario"10000"franquia 100 min + ilimitado oi""Fixo Ilimitado""RetencaoOT"</t>
  </si>
  <si>
    <t>False"TV Mix HD""VX Até 25mb""Intermediario"2000"franquia 100 min + ilimitado oi""Fixo Ilimitado""RetencaoOT"</t>
  </si>
  <si>
    <t>False"TV Mix HD""VX Até 25mb""Intermediario"3000"franquia 100 min + ilimitado oi""Fixo Ilimitado""RetencaoOT"</t>
  </si>
  <si>
    <t>False"TV Mix HD""VX Até 25mb""Intermediario"5000"franquia 100 min + ilimitado oi""Fixo Ilimitado""RetencaoOT"</t>
  </si>
  <si>
    <t>False"TV Mix HD""VX Até 25mb""Top"0"franquia 500 min + ilimitado oi""Fixo Ilimitado""RetencaoOT"</t>
  </si>
  <si>
    <t>False"TV Mix HD""VX Até 25mb""Top"1000"franquia 500 min + ilimitado oi""Fixo Ilimitado""RetencaoOT"</t>
  </si>
  <si>
    <t>False"TV Mix HD""VX Até 25mb""Top"10000"franquia 500 min + ilimitado oi""Fixo Ilimitado""RetencaoOT"</t>
  </si>
  <si>
    <t>False"TV Mix HD""VX Até 25mb""Top"2000"franquia 500 min + ilimitado oi""Fixo Ilimitado""RetencaoOT"</t>
  </si>
  <si>
    <t>False"TV Mix HD""VX Até 25mb""Top"3000"franquia 500 min + ilimitado oi""Fixo Ilimitado""RetencaoOT"</t>
  </si>
  <si>
    <t>False"TV Mix HD""VX Até 25mb""Top"5000"franquia 500 min + ilimitado oi""Fixo Ilimitado""RetencaoOT"</t>
  </si>
  <si>
    <t>False"TV Mix HD""VX Até 2mb""Avancado"0"franquia 250 min + ilimitado oi""Fixo Ilimitado""RetencaoOT"</t>
  </si>
  <si>
    <t>False"TV Mix HD""VX Até 2mb""Avancado"1000"franquia 250 min + ilimitado oi""Fixo Ilimitado""RetencaoOT"</t>
  </si>
  <si>
    <t>False"TV Mix HD""VX Até 2mb""Avancado"10000"franquia 250 min + ilimitado oi""Fixo Ilimitado""RetencaoOT"</t>
  </si>
  <si>
    <t>False"TV Mix HD""VX Até 2mb""Avancado"2000"franquia 250 min + ilimitado oi""Fixo Ilimitado""RetencaoOT"</t>
  </si>
  <si>
    <t>False"TV Mix HD""VX Até 2mb""Avancado"3000"franquia 250 min + ilimitado oi""Fixo Ilimitado""RetencaoOT"</t>
  </si>
  <si>
    <t>False"TV Mix HD""VX Até 2mb""Avancado"5000"franquia 250 min + ilimitado oi""Fixo Ilimitado""RetencaoOT"</t>
  </si>
  <si>
    <t>False"TV Mix HD""VX Até 2mb""Basico"0"franquia 50 min + ilimitado oi""Fixo Ilimitado""RetencaoOT"</t>
  </si>
  <si>
    <t>False"TV Mix HD""VX Até 2mb""Basico"1000"franquia 50 min + ilimitado oi""Fixo Ilimitado""RetencaoOT"</t>
  </si>
  <si>
    <t>False"TV Mix HD""VX Até 2mb""Basico"10000"franquia 50 min + ilimitado oi""Fixo Ilimitado""RetencaoOT"</t>
  </si>
  <si>
    <t>False"TV Mix HD""VX Até 2mb""Basico"2000"franquia 50 min + ilimitado oi""Fixo Ilimitado""RetencaoOT"</t>
  </si>
  <si>
    <t>False"TV Mix HD""VX Até 2mb""Basico"3000"franquia 50 min + ilimitado oi""Fixo Ilimitado""RetencaoOT"</t>
  </si>
  <si>
    <t>False"TV Mix HD""VX Até 2mb""Basico"5000"franquia 50 min + ilimitado oi""Fixo Ilimitado""RetencaoOT"</t>
  </si>
  <si>
    <t>False"TV Mix HD""VX Até 2mb""Intermediario"0"franquia 100 min + ilimitado oi""Fixo Ilimitado""RetencaoOT"</t>
  </si>
  <si>
    <t>False"TV Mix HD""VX Até 2mb""Intermediario"1000"franquia 100 min + ilimitado oi""Fixo Ilimitado""RetencaoOT"</t>
  </si>
  <si>
    <t>False"TV Mix HD""VX Até 2mb""Intermediario"10000"franquia 100 min + ilimitado oi""Fixo Ilimitado""RetencaoOT"</t>
  </si>
  <si>
    <t>False"TV Mix HD""VX Até 2mb""Intermediario"2000"franquia 100 min + ilimitado oi""Fixo Ilimitado""RetencaoOT"</t>
  </si>
  <si>
    <t>False"TV Mix HD""VX Até 2mb""Intermediario"3000"franquia 100 min + ilimitado oi""Fixo Ilimitado""RetencaoOT"</t>
  </si>
  <si>
    <t>False"TV Mix HD""VX Até 2mb""Intermediario"5000"franquia 100 min + ilimitado oi""Fixo Ilimitado""RetencaoOT"</t>
  </si>
  <si>
    <t>False"TV Mix HD""VX Até 2mb""Top"0"franquia 500 min + ilimitado oi""Fixo Ilimitado""RetencaoOT"</t>
  </si>
  <si>
    <t>False"TV Mix HD""VX Até 2mb""Top"1000"franquia 500 min + ilimitado oi""Fixo Ilimitado""RetencaoOT"</t>
  </si>
  <si>
    <t>False"TV Mix HD""VX Até 2mb""Top"10000"franquia 500 min + ilimitado oi""Fixo Ilimitado""RetencaoOT"</t>
  </si>
  <si>
    <t>False"TV Mix HD""VX Até 2mb""Top"2000"franquia 500 min + ilimitado oi""Fixo Ilimitado""RetencaoOT"</t>
  </si>
  <si>
    <t>False"TV Mix HD""VX Até 2mb""Top"3000"franquia 500 min + ilimitado oi""Fixo Ilimitado""RetencaoOT"</t>
  </si>
  <si>
    <t>False"TV Mix HD""VX Até 2mb""Top"5000"franquia 500 min + ilimitado oi""Fixo Ilimitado""RetencaoOT"</t>
  </si>
  <si>
    <t>False"TV Mix Telecine HD""BLM 10gb""Avancado"0"franquia 250 min + ilimitado oi""Fixo Ilimitado""RetencaoOT"</t>
  </si>
  <si>
    <t>False"TV Mix Telecine HD""BLM 10gb""Avancado"1000"franquia 250 min + ilimitado oi""Fixo Ilimitado""RetencaoOT"</t>
  </si>
  <si>
    <t>False"TV Mix Telecine HD""BLM 10gb""Avancado"10000"franquia 250 min + ilimitado oi""Fixo Ilimitado""RetencaoOT"</t>
  </si>
  <si>
    <t>False"TV Mix Telecine HD""BLM 10gb""Avancado"2000"franquia 250 min + ilimitado oi""Fixo Ilimitado""RetencaoOT"</t>
  </si>
  <si>
    <t>False"TV Mix Telecine HD""BLM 10gb""Avancado"3000"franquia 250 min + ilimitado oi""Fixo Ilimitado""RetencaoOT"</t>
  </si>
  <si>
    <t>False"TV Mix Telecine HD""BLM 10gb""Avancado"5000"franquia 250 min + ilimitado oi""Fixo Ilimitado""RetencaoOT"</t>
  </si>
  <si>
    <t>False"TV Mix Telecine HD""BLM 10gb""Basico"0"franquia 50 min + ilimitado oi""Fixo Ilimitado""RetencaoOT"</t>
  </si>
  <si>
    <t>False"TV Mix Telecine HD""BLM 10gb""Basico"1000"franquia 50 min + ilimitado oi""Fixo Ilimitado""RetencaoOT"</t>
  </si>
  <si>
    <t>False"TV Mix Telecine HD""BLM 10gb""Basico"10000"franquia 50 min + ilimitado oi""Fixo Ilimitado""RetencaoOT"</t>
  </si>
  <si>
    <t>False"TV Mix Telecine HD""BLM 10gb""Basico"2000"franquia 50 min + ilimitado oi""Fixo Ilimitado""RetencaoOT"</t>
  </si>
  <si>
    <t>False"TV Mix Telecine HD""BLM 10gb""Basico"3000"franquia 50 min + ilimitado oi""Fixo Ilimitado""RetencaoOT"</t>
  </si>
  <si>
    <t>False"TV Mix Telecine HD""BLM 10gb""Basico"5000"franquia 50 min + ilimitado oi""Fixo Ilimitado""RetencaoOT"</t>
  </si>
  <si>
    <t>False"TV Mix Telecine HD""BLM 10gb""Intermediario"0"franquia 100 min + ilimitado oi""Fixo Ilimitado""RetencaoOT"</t>
  </si>
  <si>
    <t>False"TV Mix Telecine HD""BLM 10gb""Intermediario"1000"franquia 100 min + ilimitado oi""Fixo Ilimitado""RetencaoOT"</t>
  </si>
  <si>
    <t>False"TV Mix Telecine HD""BLM 10gb""Intermediario"10000"franquia 100 min + ilimitado oi""Fixo Ilimitado""RetencaoOT"</t>
  </si>
  <si>
    <t>False"TV Mix Telecine HD""BLM 10gb""Intermediario"2000"franquia 100 min + ilimitado oi""Fixo Ilimitado""RetencaoOT"</t>
  </si>
  <si>
    <t>False"TV Mix Telecine HD""BLM 10gb""Intermediario"3000"franquia 100 min + ilimitado oi""Fixo Ilimitado""RetencaoOT"</t>
  </si>
  <si>
    <t>False"TV Mix Telecine HD""BLM 10gb""Intermediario"5000"franquia 100 min + ilimitado oi""Fixo Ilimitado""RetencaoOT"</t>
  </si>
  <si>
    <t>False"TV Mix Telecine HD""BLM 10gb""Top"0"franquia 500 min + ilimitado oi""Fixo Ilimitado""RetencaoOT"</t>
  </si>
  <si>
    <t>False"TV Mix Telecine HD""BLM 10gb""Top"1000"franquia 500 min + ilimitado oi""Fixo Ilimitado""RetencaoOT"</t>
  </si>
  <si>
    <t>False"TV Mix Telecine HD""BLM 10gb""Top"10000"franquia 500 min + ilimitado oi""Fixo Ilimitado""RetencaoOT"</t>
  </si>
  <si>
    <t>False"TV Mix Telecine HD""BLM 10gb""Top"2000"franquia 500 min + ilimitado oi""Fixo Ilimitado""RetencaoOT"</t>
  </si>
  <si>
    <t>False"TV Mix Telecine HD""BLM 10gb""Top"3000"franquia 500 min + ilimitado oi""Fixo Ilimitado""RetencaoOT"</t>
  </si>
  <si>
    <t>False"TV Mix Telecine HD""BLM 10gb""Top"5000"franquia 500 min + ilimitado oi""Fixo Ilimitado""RetencaoOT"</t>
  </si>
  <si>
    <t>False"TV Mix Telecine HD""VX 35mb""Avancado"0"franquia 250 min + ilimitado oi""Fixo Ilimitado""RetencaoOT"</t>
  </si>
  <si>
    <t>False"TV Mix Telecine HD""VX 35mb""Avancado"1000"franquia 250 min + ilimitado oi""Fixo Ilimitado""RetencaoOT"</t>
  </si>
  <si>
    <t>False"TV Mix Telecine HD""VX 35mb""Avancado"10000"franquia 250 min + ilimitado oi""Fixo Ilimitado""RetencaoOT"</t>
  </si>
  <si>
    <t>False"TV Mix Telecine HD""VX 35mb""Avancado"2000"franquia 250 min + ilimitado oi""Fixo Ilimitado""RetencaoOT"</t>
  </si>
  <si>
    <t>False"TV Mix Telecine HD""VX 35mb""Avancado"3000"franquia 250 min + ilimitado oi""Fixo Ilimitado""RetencaoOT"</t>
  </si>
  <si>
    <t>False"TV Mix Telecine HD""VX 35mb""Avancado"5000"franquia 250 min + ilimitado oi""Fixo Ilimitado""RetencaoOT"</t>
  </si>
  <si>
    <t>False"TV Mix Telecine HD""VX 35mb""Basico"0"franquia 50 min + ilimitado oi""Fixo Ilimitado""RetencaoOT"</t>
  </si>
  <si>
    <t>False"TV Mix Telecine HD""VX 35mb""Basico"1000"franquia 50 min + ilimitado oi""Fixo Ilimitado""RetencaoOT"</t>
  </si>
  <si>
    <t>False"TV Mix Telecine HD""VX 35mb""Basico"10000"franquia 50 min + ilimitado oi""Fixo Ilimitado""RetencaoOT"</t>
  </si>
  <si>
    <t>False"TV Mix Telecine HD""VX 35mb""Basico"2000"franquia 50 min + ilimitado oi""Fixo Ilimitado""RetencaoOT"</t>
  </si>
  <si>
    <t>False"TV Mix Telecine HD""VX 35mb""Basico"3000"franquia 50 min + ilimitado oi""Fixo Ilimitado""RetencaoOT"</t>
  </si>
  <si>
    <t>False"TV Mix Telecine HD""VX 35mb""Basico"5000"franquia 50 min + ilimitado oi""Fixo Ilimitado""RetencaoOT"</t>
  </si>
  <si>
    <t>False"TV Mix Telecine HD""VX 35mb""Intermediario"0"franquia 100 min + ilimitado oi""Fixo Ilimitado""RetencaoOT"</t>
  </si>
  <si>
    <t>False"TV Mix Telecine HD""VX 35mb""Intermediario"1000"franquia 100 min + ilimitado oi""Fixo Ilimitado""RetencaoOT"</t>
  </si>
  <si>
    <t>False"TV Mix Telecine HD""VX 35mb""Intermediario"10000"franquia 100 min + ilimitado oi""Fixo Ilimitado""RetencaoOT"</t>
  </si>
  <si>
    <t>False"TV Mix Telecine HD""VX 35mb""Intermediario"2000"franquia 100 min + ilimitado oi""Fixo Ilimitado""RetencaoOT"</t>
  </si>
  <si>
    <t>False"TV Mix Telecine HD""VX 35mb""Intermediario"3000"franquia 100 min + ilimitado oi""Fixo Ilimitado""RetencaoOT"</t>
  </si>
  <si>
    <t>False"TV Mix Telecine HD""VX 35mb""Intermediario"5000"franquia 100 min + ilimitado oi""Fixo Ilimitado""RetencaoOT"</t>
  </si>
  <si>
    <t>False"TV Mix Telecine HD""VX 35mb""Top"0"franquia 500 min + ilimitado oi""Fixo Ilimitado""RetencaoOT"</t>
  </si>
  <si>
    <t>False"TV Mix Telecine HD""VX 35mb""Top"1000"franquia 500 min + ilimitado oi""Fixo Ilimitado""RetencaoOT"</t>
  </si>
  <si>
    <t>False"TV Mix Telecine HD""VX 35mb""Top"10000"franquia 500 min + ilimitado oi""Fixo Ilimitado""RetencaoOT"</t>
  </si>
  <si>
    <t>False"TV Mix Telecine HD""VX 35mb""Top"2000"franquia 500 min + ilimitado oi""Fixo Ilimitado""RetencaoOT"</t>
  </si>
  <si>
    <t>False"TV Mix Telecine HD""VX 35mb""Top"3000"franquia 500 min + ilimitado oi""Fixo Ilimitado""RetencaoOT"</t>
  </si>
  <si>
    <t>False"TV Mix Telecine HD""VX 35mb""Top"5000"franquia 500 min + ilimitado oi""Fixo Ilimitado""RetencaoOT"</t>
  </si>
  <si>
    <t>False"TV Mix Telecine HD""VX Até 15mb""Avancado"0"franquia 250 min + ilimitado oi""Fixo Ilimitado""RetencaoOT"</t>
  </si>
  <si>
    <t>False"TV Mix Telecine HD""VX Até 15mb""Avancado"1000"franquia 250 min + ilimitado oi""Fixo Ilimitado""RetencaoOT"</t>
  </si>
  <si>
    <t>False"TV Mix Telecine HD""VX Até 15mb""Avancado"10000"franquia 250 min + ilimitado oi""Fixo Ilimitado""RetencaoOT"</t>
  </si>
  <si>
    <t>False"TV Mix Telecine HD""VX Até 15mb""Avancado"2000"franquia 250 min + ilimitado oi""Fixo Ilimitado""RetencaoOT"</t>
  </si>
  <si>
    <t>False"TV Mix Telecine HD""VX Até 15mb""Avancado"3000"franquia 250 min + ilimitado oi""Fixo Ilimitado""RetencaoOT"</t>
  </si>
  <si>
    <t>False"TV Mix Telecine HD""VX Até 15mb""Avancado"5000"franquia 250 min + ilimitado oi""Fixo Ilimitado""RetencaoOT"</t>
  </si>
  <si>
    <t>False"TV Mix Telecine HD""VX Até 15mb""Basico"0"franquia 50 min + ilimitado oi""Fixo Ilimitado""RetencaoOT"</t>
  </si>
  <si>
    <t>False"TV Mix Telecine HD""VX Até 15mb""Basico"1000"franquia 50 min + ilimitado oi""Fixo Ilimitado""RetencaoOT"</t>
  </si>
  <si>
    <t>False"TV Mix Telecine HD""VX Até 15mb""Basico"10000"franquia 50 min + ilimitado oi""Fixo Ilimitado""RetencaoOT"</t>
  </si>
  <si>
    <t>False"TV Mix Telecine HD""VX Até 15mb""Basico"2000"franquia 50 min + ilimitado oi""Fixo Ilimitado""RetencaoOT"</t>
  </si>
  <si>
    <t>False"TV Mix Telecine HD""VX Até 15mb""Basico"3000"franquia 50 min + ilimitado oi""Fixo Ilimitado""RetencaoOT"</t>
  </si>
  <si>
    <t>False"TV Mix Telecine HD""VX Até 15mb""Basico"5000"franquia 50 min + ilimitado oi""Fixo Ilimitado""RetencaoOT"</t>
  </si>
  <si>
    <t>False"TV Mix Telecine HD""VX Até 15mb""Intermediario"0"franquia 100 min + ilimitado oi""Fixo Ilimitado""RetencaoOT"</t>
  </si>
  <si>
    <t>False"TV Mix Telecine HD""VX Até 15mb""Intermediario"1000"franquia 100 min + ilimitado oi""Fixo Ilimitado""RetencaoOT"</t>
  </si>
  <si>
    <t>False"TV Mix Telecine HD""VX Até 15mb""Intermediario"10000"franquia 100 min + ilimitado oi""Fixo Ilimitado""RetencaoOT"</t>
  </si>
  <si>
    <t>False"TV Mix Telecine HD""VX Até 15mb""Intermediario"2000"franquia 100 min + ilimitado oi""Fixo Ilimitado""RetencaoOT"</t>
  </si>
  <si>
    <t>False"TV Mix Telecine HD""VX Até 15mb""Intermediario"3000"franquia 100 min + ilimitado oi""Fixo Ilimitado""RetencaoOT"</t>
  </si>
  <si>
    <t>False"TV Mix Telecine HD""VX Até 15mb""Intermediario"5000"franquia 100 min + ilimitado oi""Fixo Ilimitado""RetencaoOT"</t>
  </si>
  <si>
    <t>False"TV Mix Telecine HD""VX Até 15mb""Top"0"franquia 500 min + ilimitado oi""Fixo Ilimitado""RetencaoOT"</t>
  </si>
  <si>
    <t>False"TV Mix Telecine HD""VX Até 15mb""Top"1000"franquia 500 min + ilimitado oi""Fixo Ilimitado""RetencaoOT"</t>
  </si>
  <si>
    <t>False"TV Mix Telecine HD""VX Até 15mb""Top"10000"franquia 500 min + ilimitado oi""Fixo Ilimitado""RetencaoOT"</t>
  </si>
  <si>
    <t>False"TV Mix Telecine HD""VX Até 15mb""Top"2000"franquia 500 min + ilimitado oi""Fixo Ilimitado""RetencaoOT"</t>
  </si>
  <si>
    <t>False"TV Mix Telecine HD""VX Até 15mb""Top"3000"franquia 500 min + ilimitado oi""Fixo Ilimitado""RetencaoOT"</t>
  </si>
  <si>
    <t>False"TV Mix Telecine HD""VX Até 15mb""Top"5000"franquia 500 min + ilimitado oi""Fixo Ilimitado""RetencaoOT"</t>
  </si>
  <si>
    <t>False"TV Mix Telecine HD""VX Até 25mb""Avancado"0"franquia 250 min + ilimitado oi""Fixo Ilimitado""RetencaoOT"</t>
  </si>
  <si>
    <t>False"TV Mix Telecine HD""VX Até 25mb""Avancado"1000"franquia 250 min + ilimitado oi""Fixo Ilimitado""RetencaoOT"</t>
  </si>
  <si>
    <t>False"TV Mix Telecine HD""VX Até 25mb""Avancado"10000"franquia 250 min + ilimitado oi""Fixo Ilimitado""RetencaoOT"</t>
  </si>
  <si>
    <t>False"TV Mix Telecine HD""VX Até 25mb""Avancado"2000"franquia 250 min + ilimitado oi""Fixo Ilimitado""RetencaoOT"</t>
  </si>
  <si>
    <t>False"TV Mix Telecine HD""VX Até 25mb""Avancado"3000"franquia 250 min + ilimitado oi""Fixo Ilimitado""RetencaoOT"</t>
  </si>
  <si>
    <t>False"TV Mix Telecine HD""VX Até 25mb""Avancado"5000"franquia 250 min + ilimitado oi""Fixo Ilimitado""RetencaoOT"</t>
  </si>
  <si>
    <t>False"TV Mix Telecine HD""VX Até 25mb""Basico"0"franquia 50 min + ilimitado oi""Fixo Ilimitado""RetencaoOT"</t>
  </si>
  <si>
    <t>False"TV Mix Telecine HD""VX Até 25mb""Basico"1000"franquia 50 min + ilimitado oi""Fixo Ilimitado""RetencaoOT"</t>
  </si>
  <si>
    <t>False"TV Mix Telecine HD""VX Até 25mb""Basico"10000"franquia 50 min + ilimitado oi""Fixo Ilimitado""RetencaoOT"</t>
  </si>
  <si>
    <t>False"TV Mix Telecine HD""VX Até 25mb""Basico"2000"franquia 50 min + ilimitado oi""Fixo Ilimitado""RetencaoOT"</t>
  </si>
  <si>
    <t>False"TV Mix Telecine HD""VX Até 25mb""Basico"3000"franquia 50 min + ilimitado oi""Fixo Ilimitado""RetencaoOT"</t>
  </si>
  <si>
    <t>False"TV Mix Telecine HD""VX Até 25mb""Basico"5000"franquia 50 min + ilimitado oi""Fixo Ilimitado""RetencaoOT"</t>
  </si>
  <si>
    <t>False"TV Mix Telecine HD""VX Até 25mb""Intermediario"0"franquia 100 min + ilimitado oi""Fixo Ilimitado""RetencaoOT"</t>
  </si>
  <si>
    <t>False"TV Mix Telecine HD""VX Até 25mb""Intermediario"1000"franquia 100 min + ilimitado oi""Fixo Ilimitado""RetencaoOT"</t>
  </si>
  <si>
    <t>False"TV Mix Telecine HD""VX Até 25mb""Intermediario"10000"franquia 100 min + ilimitado oi""Fixo Ilimitado""RetencaoOT"</t>
  </si>
  <si>
    <t>False"TV Mix Telecine HD""VX Até 25mb""Intermediario"2000"franquia 100 min + ilimitado oi""Fixo Ilimitado""RetencaoOT"</t>
  </si>
  <si>
    <t>False"TV Mix Telecine HD""VX Até 25mb""Intermediario"3000"franquia 100 min + ilimitado oi""Fixo Ilimitado""RetencaoOT"</t>
  </si>
  <si>
    <t>False"TV Mix Telecine HD""VX Até 25mb""Intermediario"5000"franquia 100 min + ilimitado oi""Fixo Ilimitado""RetencaoOT"</t>
  </si>
  <si>
    <t>False"TV Mix Telecine HD""VX Até 25mb""Top"0"franquia 500 min + ilimitado oi""Fixo Ilimitado""RetencaoOT"</t>
  </si>
  <si>
    <t>False"TV Mix Telecine HD""VX Até 25mb""Top"1000"franquia 500 min + ilimitado oi""Fixo Ilimitado""RetencaoOT"</t>
  </si>
  <si>
    <t>False"TV Mix Telecine HD""VX Até 25mb""Top"10000"franquia 500 min + ilimitado oi""Fixo Ilimitado""RetencaoOT"</t>
  </si>
  <si>
    <t>False"TV Mix Telecine HD""VX Até 25mb""Top"2000"franquia 500 min + ilimitado oi""Fixo Ilimitado""RetencaoOT"</t>
  </si>
  <si>
    <t>False"TV Mix Telecine HD""VX Até 25mb""Top"3000"franquia 500 min + ilimitado oi""Fixo Ilimitado""RetencaoOT"</t>
  </si>
  <si>
    <t>False"TV Mix Telecine HD""VX Até 25mb""Top"5000"franquia 500 min + ilimitado oi""Fixo Ilimitado""RetencaoOT"</t>
  </si>
  <si>
    <t>False"TV Mix Telecine HD""VX Até 2mb""Avancado"0"franquia 250 min + ilimitado oi""Fixo Ilimitado""RetencaoOT"</t>
  </si>
  <si>
    <t>False"TV Mix Telecine HD""VX Até 2mb""Avancado"1000"franquia 250 min + ilimitado oi""Fixo Ilimitado""RetencaoOT"</t>
  </si>
  <si>
    <t>False"TV Mix Telecine HD""VX Até 2mb""Avancado"10000"franquia 250 min + ilimitado oi""Fixo Ilimitado""RetencaoOT"</t>
  </si>
  <si>
    <t>False"TV Mix Telecine HD""VX Até 2mb""Avancado"2000"franquia 250 min + ilimitado oi""Fixo Ilimitado""RetencaoOT"</t>
  </si>
  <si>
    <t>False"TV Mix Telecine HD""VX Até 2mb""Avancado"3000"franquia 250 min + ilimitado oi""Fixo Ilimitado""RetencaoOT"</t>
  </si>
  <si>
    <t>False"TV Mix Telecine HD""VX Até 2mb""Avancado"5000"franquia 250 min + ilimitado oi""Fixo Ilimitado""RetencaoOT"</t>
  </si>
  <si>
    <t>False"TV Mix Telecine HD""VX Até 2mb""Basico"0"franquia 50 min + ilimitado oi""Fixo Ilimitado""RetencaoOT"</t>
  </si>
  <si>
    <t>False"TV Mix Telecine HD""VX Até 2mb""Basico"1000"franquia 50 min + ilimitado oi""Fixo Ilimitado""RetencaoOT"</t>
  </si>
  <si>
    <t>False"TV Mix Telecine HD""VX Até 2mb""Basico"10000"franquia 50 min + ilimitado oi""Fixo Ilimitado""RetencaoOT"</t>
  </si>
  <si>
    <t>False"TV Mix Telecine HD""VX Até 2mb""Basico"2000"franquia 50 min + ilimitado oi""Fixo Ilimitado""RetencaoOT"</t>
  </si>
  <si>
    <t>False"TV Mix Telecine HD""VX Até 2mb""Basico"3000"franquia 50 min + ilimitado oi""Fixo Ilimitado""RetencaoOT"</t>
  </si>
  <si>
    <t>False"TV Mix Telecine HD""VX Até 2mb""Basico"5000"franquia 50 min + ilimitado oi""Fixo Ilimitado""RetencaoOT"</t>
  </si>
  <si>
    <t>False"TV Mix Telecine HD""VX Até 2mb""Intermediario"0"franquia 100 min + ilimitado oi""Fixo Ilimitado""RetencaoOT"</t>
  </si>
  <si>
    <t>False"TV Mix Telecine HD""VX Até 2mb""Intermediario"1000"franquia 100 min + ilimitado oi""Fixo Ilimitado""RetencaoOT"</t>
  </si>
  <si>
    <t>False"TV Mix Telecine HD""VX Até 2mb""Intermediario"10000"franquia 100 min + ilimitado oi""Fixo Ilimitado""RetencaoOT"</t>
  </si>
  <si>
    <t>False"TV Mix Telecine HD""VX Até 2mb""Intermediario"2000"franquia 100 min + ilimitado oi""Fixo Ilimitado""RetencaoOT"</t>
  </si>
  <si>
    <t>False"TV Mix Telecine HD""VX Até 2mb""Intermediario"3000"franquia 100 min + ilimitado oi""Fixo Ilimitado""RetencaoOT"</t>
  </si>
  <si>
    <t>False"TV Mix Telecine HD""VX Até 2mb""Intermediario"5000"franquia 100 min + ilimitado oi""Fixo Ilimitado""RetencaoOT"</t>
  </si>
  <si>
    <t>False"TV Mix Telecine HD""VX Até 2mb""Top"0"franquia 500 min + ilimitado oi""Fixo Ilimitado""RetencaoOT"</t>
  </si>
  <si>
    <t>False"TV Mix Telecine HD""VX Até 2mb""Top"1000"franquia 500 min + ilimitado oi""Fixo Ilimitado""RetencaoOT"</t>
  </si>
  <si>
    <t>False"TV Mix Telecine HD""VX Até 2mb""Top"10000"franquia 500 min + ilimitado oi""Fixo Ilimitado""RetencaoOT"</t>
  </si>
  <si>
    <t>False"TV Mix Telecine HD""VX Até 2mb""Top"2000"franquia 500 min + ilimitado oi""Fixo Ilimitado""RetencaoOT"</t>
  </si>
  <si>
    <t>False"TV Mix Telecine HD""VX Até 2mb""Top"3000"franquia 500 min + ilimitado oi""Fixo Ilimitado""RetencaoOT"</t>
  </si>
  <si>
    <t>False"TV Mix Telecine HD""VX Até 2mb""Top"5000"franquia 500 min + ilimitado oi""Fixo Ilimitado""RetencaoOT"</t>
  </si>
  <si>
    <t>False"TV Start HD""BLM 10gb""Avancado"0"franquia 250 min + ilimitado oi""Fixo Ilimitado""RetencaoOT"</t>
  </si>
  <si>
    <t>False"TV Start HD""BLM 10gb""Avancado"1000"franquia 250 min + ilimitado oi""Fixo Ilimitado""RetencaoOT"</t>
  </si>
  <si>
    <t>False"TV Start HD""BLM 10gb""Avancado"10000"franquia 250 min + ilimitado oi""Fixo Ilimitado""RetencaoOT"</t>
  </si>
  <si>
    <t>False"TV Start HD""BLM 10gb""Avancado"2000"franquia 250 min + ilimitado oi""Fixo Ilimitado""RetencaoOT"</t>
  </si>
  <si>
    <t>False"TV Start HD""BLM 10gb""Avancado"3000"franquia 250 min + ilimitado oi""Fixo Ilimitado""RetencaoOT"</t>
  </si>
  <si>
    <t>False"TV Start HD""BLM 10gb""Avancado"5000"franquia 250 min + ilimitado oi""Fixo Ilimitado""RetencaoOT"</t>
  </si>
  <si>
    <t>False"TV Start HD""BLM 10gb""Basico"0"franquia 50 min + ilimitado oi""Fixo Ilimitado""RetencaoOT"</t>
  </si>
  <si>
    <t>False"TV Start HD""BLM 10gb""Basico"1000"franquia 50 min + ilimitado oi""Fixo Ilimitado""RetencaoOT"</t>
  </si>
  <si>
    <t>False"TV Start HD""BLM 10gb""Basico"10000"franquia 50 min + ilimitado oi""Fixo Ilimitado""RetencaoOT"</t>
  </si>
  <si>
    <t>False"TV Start HD""BLM 10gb""Basico"2000"franquia 50 min + ilimitado oi""Fixo Ilimitado""RetencaoOT"</t>
  </si>
  <si>
    <t>False"TV Start HD""BLM 10gb""Basico"3000"franquia 50 min + ilimitado oi""Fixo Ilimitado""RetencaoOT"</t>
  </si>
  <si>
    <t>False"TV Start HD""BLM 10gb""Basico"5000"franquia 50 min + ilimitado oi""Fixo Ilimitado""RetencaoOT"</t>
  </si>
  <si>
    <t>False"TV Start HD""BLM 10gb""Intermediario"0"franquia 100 min + ilimitado oi""Fixo Ilimitado""RetencaoOT"</t>
  </si>
  <si>
    <t>False"TV Start HD""BLM 10gb""Intermediario"1000"franquia 100 min + ilimitado oi""Fixo Ilimitado""RetencaoOT"</t>
  </si>
  <si>
    <t>False"TV Start HD""BLM 10gb""Intermediario"10000"franquia 100 min + ilimitado oi""Fixo Ilimitado""RetencaoOT"</t>
  </si>
  <si>
    <t>False"TV Start HD""BLM 10gb""Intermediario"2000"franquia 100 min + ilimitado oi""Fixo Ilimitado""RetencaoOT"</t>
  </si>
  <si>
    <t>False"TV Start HD""BLM 10gb""Intermediario"3000"franquia 100 min + ilimitado oi""Fixo Ilimitado""RetencaoOT"</t>
  </si>
  <si>
    <t>False"TV Start HD""BLM 10gb""Intermediario"5000"franquia 100 min + ilimitado oi""Fixo Ilimitado""RetencaoOT"</t>
  </si>
  <si>
    <t>False"TV Start HD""BLM 10gb""Top"0"franquia 500 min + ilimitado oi""Fixo Ilimitado""RetencaoOT"</t>
  </si>
  <si>
    <t>False"TV Start HD""BLM 10gb""Top"1000"franquia 500 min + ilimitado oi""Fixo Ilimitado""RetencaoOT"</t>
  </si>
  <si>
    <t>False"TV Start HD""BLM 10gb""Top"10000"franquia 500 min + ilimitado oi""Fixo Ilimitado""RetencaoOT"</t>
  </si>
  <si>
    <t>False"TV Start HD""BLM 10gb""Top"2000"franquia 500 min + ilimitado oi""Fixo Ilimitado""RetencaoOT"</t>
  </si>
  <si>
    <t>False"TV Start HD""BLM 10gb""Top"3000"franquia 500 min + ilimitado oi""Fixo Ilimitado""RetencaoOT"</t>
  </si>
  <si>
    <t>False"TV Start HD""BLM 10gb""Top"5000"franquia 500 min + ilimitado oi""Fixo Ilimitado""RetencaoOT"</t>
  </si>
  <si>
    <t>False"TV Start HD""VX 35mb""Avancado"0"franquia 250 min + ilimitado oi""Fixo Ilimitado""RetencaoOT"</t>
  </si>
  <si>
    <t>False"TV Start HD""VX 35mb""Avancado"1000"franquia 250 min + ilimitado oi""Fixo Ilimitado""RetencaoOT"</t>
  </si>
  <si>
    <t>False"TV Start HD""VX 35mb""Avancado"10000"franquia 250 min + ilimitado oi""Fixo Ilimitado""RetencaoOT"</t>
  </si>
  <si>
    <t>False"TV Start HD""VX 35mb""Avancado"2000"franquia 250 min + ilimitado oi""Fixo Ilimitado""RetencaoOT"</t>
  </si>
  <si>
    <t>False"TV Start HD""VX 35mb""Avancado"3000"franquia 250 min + ilimitado oi""Fixo Ilimitado""RetencaoOT"</t>
  </si>
  <si>
    <t>False"TV Start HD""VX 35mb""Avancado"5000"franquia 250 min + ilimitado oi""Fixo Ilimitado""RetencaoOT"</t>
  </si>
  <si>
    <t>False"TV Start HD""VX 35mb""Basico"0"franquia 50 min + ilimitado oi""Fixo Ilimitado""RetencaoOT"</t>
  </si>
  <si>
    <t>False"TV Start HD""VX 35mb""Basico"1000"franquia 50 min + ilimitado oi""Fixo Ilimitado""RetencaoOT"</t>
  </si>
  <si>
    <t>False"TV Start HD""VX 35mb""Basico"10000"franquia 50 min + ilimitado oi""Fixo Ilimitado""RetencaoOT"</t>
  </si>
  <si>
    <t>False"TV Start HD""VX 35mb""Basico"2000"franquia 50 min + ilimitado oi""Fixo Ilimitado""RetencaoOT"</t>
  </si>
  <si>
    <t>False"TV Start HD""VX 35mb""Basico"3000"franquia 50 min + ilimitado oi""Fixo Ilimitado""RetencaoOT"</t>
  </si>
  <si>
    <t>False"TV Start HD""VX 35mb""Basico"5000"franquia 50 min + ilimitado oi""Fixo Ilimitado""RetencaoOT"</t>
  </si>
  <si>
    <t>False"TV Start HD""VX 35mb""Intermediario"0"franquia 100 min + ilimitado oi""Fixo Ilimitado""RetencaoOT"</t>
  </si>
  <si>
    <t>False"TV Start HD""VX 35mb""Intermediario"1000"franquia 100 min + ilimitado oi""Fixo Ilimitado""RetencaoOT"</t>
  </si>
  <si>
    <t>False"TV Start HD""VX 35mb""Intermediario"10000"franquia 100 min + ilimitado oi""Fixo Ilimitado""RetencaoOT"</t>
  </si>
  <si>
    <t>False"TV Start HD""VX 35mb""Intermediario"2000"franquia 100 min + ilimitado oi""Fixo Ilimitado""RetencaoOT"</t>
  </si>
  <si>
    <t>False"TV Start HD""VX 35mb""Intermediario"3000"franquia 100 min + ilimitado oi""Fixo Ilimitado""RetencaoOT"</t>
  </si>
  <si>
    <t>False"TV Start HD""VX 35mb""Intermediario"5000"franquia 100 min + ilimitado oi""Fixo Ilimitado""RetencaoOT"</t>
  </si>
  <si>
    <t>False"TV Start HD""VX 35mb""Top"0"franquia 500 min + ilimitado oi""Fixo Ilimitado""RetencaoOT"</t>
  </si>
  <si>
    <t>False"TV Start HD""VX 35mb""Top"1000"franquia 500 min + ilimitado oi""Fixo Ilimitado""RetencaoOT"</t>
  </si>
  <si>
    <t>False"TV Start HD""VX 35mb""Top"10000"franquia 500 min + ilimitado oi""Fixo Ilimitado""RetencaoOT"</t>
  </si>
  <si>
    <t>False"TV Start HD""VX 35mb""Top"2000"franquia 500 min + ilimitado oi""Fixo Ilimitado""RetencaoOT"</t>
  </si>
  <si>
    <t>False"TV Start HD""VX 35mb""Top"3000"franquia 500 min + ilimitado oi""Fixo Ilimitado""RetencaoOT"</t>
  </si>
  <si>
    <t>False"TV Start HD""VX 35mb""Top"5000"franquia 500 min + ilimitado oi""Fixo Ilimitado""RetencaoOT"</t>
  </si>
  <si>
    <t>False"TV Start HD""VX Até 15mb""Avancado"0"franquia 250 min + ilimitado oi""Fixo Ilimitado""RetencaoOT"</t>
  </si>
  <si>
    <t>False"TV Start HD""VX Até 15mb""Avancado"1000"franquia 250 min + ilimitado oi""Fixo Ilimitado""RetencaoOT"</t>
  </si>
  <si>
    <t>False"TV Start HD""VX Até 15mb""Avancado"10000"franquia 250 min + ilimitado oi""Fixo Ilimitado""RetencaoOT"</t>
  </si>
  <si>
    <t>False"TV Start HD""VX Até 15mb""Avancado"2000"franquia 250 min + ilimitado oi""Fixo Ilimitado""RetencaoOT"</t>
  </si>
  <si>
    <t>False"TV Start HD""VX Até 15mb""Avancado"3000"franquia 250 min + ilimitado oi""Fixo Ilimitado""RetencaoOT"</t>
  </si>
  <si>
    <t>False"TV Start HD""VX Até 15mb""Avancado"5000"franquia 250 min + ilimitado oi""Fixo Ilimitado""RetencaoOT"</t>
  </si>
  <si>
    <t>False"TV Start HD""VX Até 15mb""Basico"0"franquia 50 min + ilimitado oi""Fixo Ilimitado""RetencaoOT"</t>
  </si>
  <si>
    <t>False"TV Start HD""VX Até 15mb""Basico"1000"franquia 50 min + ilimitado oi""Fixo Ilimitado""RetencaoOT"</t>
  </si>
  <si>
    <t>False"TV Start HD""VX Até 15mb""Basico"10000"franquia 50 min + ilimitado oi""Fixo Ilimitado""RetencaoOT"</t>
  </si>
  <si>
    <t>False"TV Start HD""VX Até 15mb""Basico"2000"franquia 50 min + ilimitado oi""Fixo Ilimitado""RetencaoOT"</t>
  </si>
  <si>
    <t>False"TV Start HD""VX Até 15mb""Basico"3000"franquia 50 min + ilimitado oi""Fixo Ilimitado""RetencaoOT"</t>
  </si>
  <si>
    <t>False"TV Start HD""VX Até 15mb""Basico"5000"franquia 50 min + ilimitado oi""Fixo Ilimitado""RetencaoOT"</t>
  </si>
  <si>
    <t>False"TV Start HD""VX Até 15mb""Intermediario"0"franquia 100 min + ilimitado oi""Fixo Ilimitado""RetencaoOT"</t>
  </si>
  <si>
    <t>False"TV Start HD""VX Até 15mb""Intermediario"1000"franquia 100 min + ilimitado oi""Fixo Ilimitado""RetencaoOT"</t>
  </si>
  <si>
    <t>False"TV Start HD""VX Até 15mb""Intermediario"10000"franquia 100 min + ilimitado oi""Fixo Ilimitado""RetencaoOT"</t>
  </si>
  <si>
    <t>False"TV Start HD""VX Até 15mb""Intermediario"2000"franquia 100 min + ilimitado oi""Fixo Ilimitado""RetencaoOT"</t>
  </si>
  <si>
    <t>False"TV Start HD""VX Até 15mb""Intermediario"3000"franquia 100 min + ilimitado oi""Fixo Ilimitado""RetencaoOT"</t>
  </si>
  <si>
    <t>False"TV Start HD""VX Até 15mb""Intermediario"5000"franquia 100 min + ilimitado oi""Fixo Ilimitado""RetencaoOT"</t>
  </si>
  <si>
    <t>False"TV Start HD""VX Até 15mb""Top"0"franquia 500 min + ilimitado oi""Fixo Ilimitado""RetencaoOT"</t>
  </si>
  <si>
    <t>False"TV Start HD""VX Até 15mb""Top"1000"franquia 500 min + ilimitado oi""Fixo Ilimitado""RetencaoOT"</t>
  </si>
  <si>
    <t>False"TV Start HD""VX Até 15mb""Top"10000"franquia 500 min + ilimitado oi""Fixo Ilimitado""RetencaoOT"</t>
  </si>
  <si>
    <t>False"TV Start HD""VX Até 15mb""Top"2000"franquia 500 min + ilimitado oi""Fixo Ilimitado""RetencaoOT"</t>
  </si>
  <si>
    <t>False"TV Start HD""VX Até 15mb""Top"3000"franquia 500 min + ilimitado oi""Fixo Ilimitado""RetencaoOT"</t>
  </si>
  <si>
    <t>False"TV Start HD""VX Até 15mb""Top"5000"franquia 500 min + ilimitado oi""Fixo Ilimitado""RetencaoOT"</t>
  </si>
  <si>
    <t>False"TV Start HD""VX Até 25mb""Avancado"0"franquia 250 min + ilimitado oi""Fixo Ilimitado""RetencaoOT"</t>
  </si>
  <si>
    <t>False"TV Start HD""VX Até 25mb""Avancado"1000"franquia 250 min + ilimitado oi""Fixo Ilimitado""RetencaoOT"</t>
  </si>
  <si>
    <t>False"TV Start HD""VX Até 25mb""Avancado"10000"franquia 250 min + ilimitado oi""Fixo Ilimitado""RetencaoOT"</t>
  </si>
  <si>
    <t>False"TV Start HD""VX Até 25mb""Avancado"2000"franquia 250 min + ilimitado oi""Fixo Ilimitado""RetencaoOT"</t>
  </si>
  <si>
    <t>False"TV Start HD""VX Até 25mb""Avancado"3000"franquia 250 min + ilimitado oi""Fixo Ilimitado""RetencaoOT"</t>
  </si>
  <si>
    <t>False"TV Start HD""VX Até 25mb""Avancado"5000"franquia 250 min + ilimitado oi""Fixo Ilimitado""RetencaoOT"</t>
  </si>
  <si>
    <t>False"TV Start HD""VX Até 25mb""Basico"0"franquia 50 min + ilimitado oi""Fixo Ilimitado""RetencaoOT"</t>
  </si>
  <si>
    <t>False"TV Start HD""VX Até 25mb""Basico"1000"franquia 50 min + ilimitado oi""Fixo Ilimitado""RetencaoOT"</t>
  </si>
  <si>
    <t>False"TV Start HD""VX Até 25mb""Basico"10000"franquia 50 min + ilimitado oi""Fixo Ilimitado""RetencaoOT"</t>
  </si>
  <si>
    <t>False"TV Start HD""VX Até 25mb""Basico"2000"franquia 50 min + ilimitado oi""Fixo Ilimitado""RetencaoOT"</t>
  </si>
  <si>
    <t>False"TV Start HD""VX Até 25mb""Basico"3000"franquia 50 min + ilimitado oi""Fixo Ilimitado""RetencaoOT"</t>
  </si>
  <si>
    <t>False"TV Start HD""VX Até 25mb""Basico"5000"franquia 50 min + ilimitado oi""Fixo Ilimitado""RetencaoOT"</t>
  </si>
  <si>
    <t>False"TV Start HD""VX Até 25mb""Intermediario"0"franquia 100 min + ilimitado oi""Fixo Ilimitado""RetencaoOT"</t>
  </si>
  <si>
    <t>False"TV Start HD""VX Até 25mb""Intermediario"1000"franquia 100 min + ilimitado oi""Fixo Ilimitado""RetencaoOT"</t>
  </si>
  <si>
    <t>False"TV Start HD""VX Até 25mb""Intermediario"10000"franquia 100 min + ilimitado oi""Fixo Ilimitado""RetencaoOT"</t>
  </si>
  <si>
    <t>False"TV Start HD""VX Até 25mb""Intermediario"2000"franquia 100 min + ilimitado oi""Fixo Ilimitado""RetencaoOT"</t>
  </si>
  <si>
    <t>False"TV Start HD""VX Até 25mb""Intermediario"3000"franquia 100 min + ilimitado oi""Fixo Ilimitado""RetencaoOT"</t>
  </si>
  <si>
    <t>False"TV Start HD""VX Até 25mb""Intermediario"5000"franquia 100 min + ilimitado oi""Fixo Ilimitado""RetencaoOT"</t>
  </si>
  <si>
    <t>False"TV Start HD""VX Até 25mb""Top"0"franquia 500 min + ilimitado oi""Fixo Ilimitado""RetencaoOT"</t>
  </si>
  <si>
    <t>False"TV Start HD""VX Até 25mb""Top"1000"franquia 500 min + ilimitado oi""Fixo Ilimitado""RetencaoOT"</t>
  </si>
  <si>
    <t>False"TV Start HD""VX Até 25mb""Top"10000"franquia 500 min + ilimitado oi""Fixo Ilimitado""RetencaoOT"</t>
  </si>
  <si>
    <t>False"TV Start HD""VX Até 25mb""Top"2000"franquia 500 min + ilimitado oi""Fixo Ilimitado""RetencaoOT"</t>
  </si>
  <si>
    <t>False"TV Start HD""VX Até 25mb""Top"3000"franquia 500 min + ilimitado oi""Fixo Ilimitado""RetencaoOT"</t>
  </si>
  <si>
    <t>False"TV Start HD""VX Até 25mb""Top"5000"franquia 500 min + ilimitado oi""Fixo Ilimitado""RetencaoOT"</t>
  </si>
  <si>
    <t>False"TV Start HD""VX Até 2mb""Avancado"0"franquia 250 min + ilimitado oi""Fixo Ilimitado""RetencaoOT"</t>
  </si>
  <si>
    <t>False"TV Start HD""VX Até 2mb""Avancado"1000"franquia 250 min + ilimitado oi""Fixo Ilimitado""RetencaoOT"</t>
  </si>
  <si>
    <t>False"TV Start HD""VX Até 2mb""Avancado"10000"franquia 250 min + ilimitado oi""Fixo Ilimitado""RetencaoOT"</t>
  </si>
  <si>
    <t>False"TV Start HD""VX Até 2mb""Avancado"2000"franquia 250 min + ilimitado oi""Fixo Ilimitado""RetencaoOT"</t>
  </si>
  <si>
    <t>False"TV Start HD""VX Até 2mb""Avancado"3000"franquia 250 min + ilimitado oi""Fixo Ilimitado""RetencaoOT"</t>
  </si>
  <si>
    <t>False"TV Start HD""VX Até 2mb""Avancado"5000"franquia 250 min + ilimitado oi""Fixo Ilimitado""RetencaoOT"</t>
  </si>
  <si>
    <t>False"TV Start HD""VX Até 2mb""Basico"0"franquia 50 min + ilimitado oi""Fixo Ilimitado""RetencaoOT"</t>
  </si>
  <si>
    <t>False"TV Start HD""VX Até 2mb""Basico"1000"franquia 50 min + ilimitado oi""Fixo Ilimitado""RetencaoOT"</t>
  </si>
  <si>
    <t>False"TV Start HD""VX Até 2mb""Basico"10000"franquia 50 min + ilimitado oi""Fixo Ilimitado""RetencaoOT"</t>
  </si>
  <si>
    <t>False"TV Start HD""VX Até 2mb""Basico"2000"franquia 50 min + ilimitado oi""Fixo Ilimitado""RetencaoOT"</t>
  </si>
  <si>
    <t>False"TV Start HD""VX Até 2mb""Basico"3000"franquia 50 min + ilimitado oi""Fixo Ilimitado""RetencaoOT"</t>
  </si>
  <si>
    <t>False"TV Start HD""VX Até 2mb""Basico"5000"franquia 50 min + ilimitado oi""Fixo Ilimitado""RetencaoOT"</t>
  </si>
  <si>
    <t>False"TV Start HD""VX Até 2mb""Intermediario"0"franquia 100 min + ilimitado oi""Fixo Ilimitado""RetencaoOT"</t>
  </si>
  <si>
    <t>False"TV Start HD""VX Até 2mb""Intermediario"1000"franquia 100 min + ilimitado oi""Fixo Ilimitado""RetencaoOT"</t>
  </si>
  <si>
    <t>False"TV Start HD""VX Até 2mb""Intermediario"10000"franquia 100 min + ilimitado oi""Fixo Ilimitado""RetencaoOT"</t>
  </si>
  <si>
    <t>False"TV Start HD""VX Até 2mb""Intermediario"2000"franquia 100 min + ilimitado oi""Fixo Ilimitado""RetencaoOT"</t>
  </si>
  <si>
    <t>False"TV Start HD""VX Até 2mb""Intermediario"3000"franquia 100 min + ilimitado oi""Fixo Ilimitado""RetencaoOT"</t>
  </si>
  <si>
    <t>False"TV Start HD""VX Até 2mb""Intermediario"5000"franquia 100 min + ilimitado oi""Fixo Ilimitado""RetencaoOT"</t>
  </si>
  <si>
    <t>False"TV Start HD""VX Até 2mb""Top"0"franquia 500 min + ilimitado oi""Fixo Ilimitado""RetencaoOT"</t>
  </si>
  <si>
    <t>False"TV Start HD""VX Até 2mb""Top"1000"franquia 500 min + ilimitado oi""Fixo Ilimitado""RetencaoOT"</t>
  </si>
  <si>
    <t>False"TV Start HD""VX Até 2mb""Top"10000"franquia 500 min + ilimitado oi""Fixo Ilimitado""RetencaoOT"</t>
  </si>
  <si>
    <t>False"TV Start HD""VX Até 2mb""Top"2000"franquia 500 min + ilimitado oi""Fixo Ilimitado""RetencaoOT"</t>
  </si>
  <si>
    <t>False"TV Start HD""VX Até 2mb""Top"3000"franquia 500 min + ilimitado oi""Fixo Ilimitado""RetencaoOT"</t>
  </si>
  <si>
    <t>False"TV Start HD""VX Até 2mb""Top"5000"franquia 500 min + ilimitado oi""Fixo Ilimitado""RetencaoOT"</t>
  </si>
  <si>
    <t>False"TV Total Cinema HD""BLM 10gb""Avancado"0"franquia 250 min + ilimitado oi""Fixo Ilimitado""RetencaoOT"</t>
  </si>
  <si>
    <t>False"TV Total Cinema HD""BLM 10gb""Avancado"1000"franquia 250 min + ilimitado oi""Fixo Ilimitado""RetencaoOT"</t>
  </si>
  <si>
    <t>False"TV Total Cinema HD""BLM 10gb""Avancado"10000"franquia 250 min + ilimitado oi""Fixo Ilimitado""RetencaoOT"</t>
  </si>
  <si>
    <t>False"TV Total Cinema HD""BLM 10gb""Avancado"2000"franquia 250 min + ilimitado oi""Fixo Ilimitado""RetencaoOT"</t>
  </si>
  <si>
    <t>False"TV Total Cinema HD""BLM 10gb""Avancado"3000"franquia 250 min + ilimitado oi""Fixo Ilimitado""RetencaoOT"</t>
  </si>
  <si>
    <t>False"TV Total Cinema HD""BLM 10gb""Avancado"5000"franquia 250 min + ilimitado oi""Fixo Ilimitado""RetencaoOT"</t>
  </si>
  <si>
    <t>False"TV Total Cinema HD""BLM 10gb""Basico"0"franquia 50 min + ilimitado oi""Fixo Ilimitado""RetencaoOT"</t>
  </si>
  <si>
    <t>False"TV Total Cinema HD""BLM 10gb""Basico"1000"franquia 50 min + ilimitado oi""Fixo Ilimitado""RetencaoOT"</t>
  </si>
  <si>
    <t>False"TV Total Cinema HD""BLM 10gb""Basico"10000"franquia 50 min + ilimitado oi""Fixo Ilimitado""RetencaoOT"</t>
  </si>
  <si>
    <t>False"TV Total Cinema HD""BLM 10gb""Basico"2000"franquia 50 min + ilimitado oi""Fixo Ilimitado""RetencaoOT"</t>
  </si>
  <si>
    <t>False"TV Total Cinema HD""BLM 10gb""Basico"3000"franquia 50 min + ilimitado oi""Fixo Ilimitado""RetencaoOT"</t>
  </si>
  <si>
    <t>False"TV Total Cinema HD""BLM 10gb""Basico"5000"franquia 50 min + ilimitado oi""Fixo Ilimitado""RetencaoOT"</t>
  </si>
  <si>
    <t>False"TV Total Cinema HD""BLM 10gb""Intermediario"0"franquia 100 min + ilimitado oi""Fixo Ilimitado""RetencaoOT"</t>
  </si>
  <si>
    <t>False"TV Total Cinema HD""BLM 10gb""Intermediario"1000"franquia 100 min + ilimitado oi""Fixo Ilimitado""RetencaoOT"</t>
  </si>
  <si>
    <t>False"TV Total Cinema HD""BLM 10gb""Intermediario"10000"franquia 100 min + ilimitado oi""Fixo Ilimitado""RetencaoOT"</t>
  </si>
  <si>
    <t>False"TV Total Cinema HD""BLM 10gb""Intermediario"2000"franquia 100 min + ilimitado oi""Fixo Ilimitado""RetencaoOT"</t>
  </si>
  <si>
    <t>False"TV Total Cinema HD""BLM 10gb""Intermediario"3000"franquia 100 min + ilimitado oi""Fixo Ilimitado""RetencaoOT"</t>
  </si>
  <si>
    <t>False"TV Total Cinema HD""BLM 10gb""Intermediario"5000"franquia 100 min + ilimitado oi""Fixo Ilimitado""RetencaoOT"</t>
  </si>
  <si>
    <t>False"TV Total Cinema HD""BLM 10gb""Top"0"franquia 500 min + ilimitado oi""Fixo Ilimitado""RetencaoOT"</t>
  </si>
  <si>
    <t>False"TV Total Cinema HD""BLM 10gb""Top"1000"franquia 500 min + ilimitado oi""Fixo Ilimitado""RetencaoOT"</t>
  </si>
  <si>
    <t>False"TV Total Cinema HD""BLM 10gb""Top"10000"franquia 500 min + ilimitado oi""Fixo Ilimitado""RetencaoOT"</t>
  </si>
  <si>
    <t>False"TV Total Cinema HD""BLM 10gb""Top"2000"franquia 500 min + ilimitado oi""Fixo Ilimitado""RetencaoOT"</t>
  </si>
  <si>
    <t>False"TV Total Cinema HD""BLM 10gb""Top"3000"franquia 500 min + ilimitado oi""Fixo Ilimitado""RetencaoOT"</t>
  </si>
  <si>
    <t>False"TV Total Cinema HD""BLM 10gb""Top"5000"franquia 500 min + ilimitado oi""Fixo Ilimitado""RetencaoOT"</t>
  </si>
  <si>
    <t>False"TV Total Cinema HD""VX 35mb""Avancado"0"franquia 250 min + ilimitado oi""Fixo Ilimitado""RetencaoOT"</t>
  </si>
  <si>
    <t>False"TV Total Cinema HD""VX 35mb""Avancado"1000"franquia 250 min + ilimitado oi""Fixo Ilimitado""RetencaoOT"</t>
  </si>
  <si>
    <t>False"TV Total Cinema HD""VX 35mb""Avancado"10000"franquia 250 min + ilimitado oi""Fixo Ilimitado""RetencaoOT"</t>
  </si>
  <si>
    <t>False"TV Total Cinema HD""VX 35mb""Avancado"2000"franquia 250 min + ilimitado oi""Fixo Ilimitado""RetencaoOT"</t>
  </si>
  <si>
    <t>False"TV Total Cinema HD""VX 35mb""Avancado"3000"franquia 250 min + ilimitado oi""Fixo Ilimitado""RetencaoOT"</t>
  </si>
  <si>
    <t>False"TV Total Cinema HD""VX 35mb""Avancado"5000"franquia 250 min + ilimitado oi""Fixo Ilimitado""RetencaoOT"</t>
  </si>
  <si>
    <t>False"TV Total Cinema HD""VX 35mb""Basico"0"franquia 50 min + ilimitado oi""Fixo Ilimitado""RetencaoOT"</t>
  </si>
  <si>
    <t>False"TV Total Cinema HD""VX 35mb""Basico"1000"franquia 50 min + ilimitado oi""Fixo Ilimitado""RetencaoOT"</t>
  </si>
  <si>
    <t>False"TV Total Cinema HD""VX 35mb""Basico"10000"franquia 50 min + ilimitado oi""Fixo Ilimitado""RetencaoOT"</t>
  </si>
  <si>
    <t>False"TV Total Cinema HD""VX 35mb""Basico"2000"franquia 50 min + ilimitado oi""Fixo Ilimitado""RetencaoOT"</t>
  </si>
  <si>
    <t>False"TV Total Cinema HD""VX 35mb""Basico"3000"franquia 50 min + ilimitado oi""Fixo Ilimitado""RetencaoOT"</t>
  </si>
  <si>
    <t>False"TV Total Cinema HD""VX 35mb""Basico"5000"franquia 50 min + ilimitado oi""Fixo Ilimitado""RetencaoOT"</t>
  </si>
  <si>
    <t>False"TV Total Cinema HD""VX 35mb""Intermediario"0"franquia 100 min + ilimitado oi""Fixo Ilimitado""RetencaoOT"</t>
  </si>
  <si>
    <t>False"TV Total Cinema HD""VX 35mb""Intermediario"1000"franquia 100 min + ilimitado oi""Fixo Ilimitado""RetencaoOT"</t>
  </si>
  <si>
    <t>False"TV Total Cinema HD""VX 35mb""Intermediario"10000"franquia 100 min + ilimitado oi""Fixo Ilimitado""RetencaoOT"</t>
  </si>
  <si>
    <t>False"TV Total Cinema HD""VX 35mb""Intermediario"2000"franquia 100 min + ilimitado oi""Fixo Ilimitado""RetencaoOT"</t>
  </si>
  <si>
    <t>False"TV Total Cinema HD""VX 35mb""Intermediario"3000"franquia 100 min + ilimitado oi""Fixo Ilimitado""RetencaoOT"</t>
  </si>
  <si>
    <t>False"TV Total Cinema HD""VX 35mb""Intermediario"5000"franquia 100 min + ilimitado oi""Fixo Ilimitado""RetencaoOT"</t>
  </si>
  <si>
    <t>False"TV Total Cinema HD""VX 35mb""Top"0"franquia 500 min + ilimitado oi""Fixo Ilimitado""RetencaoOT"</t>
  </si>
  <si>
    <t>False"TV Total Cinema HD""VX 35mb""Top"1000"franquia 500 min + ilimitado oi""Fixo Ilimitado""RetencaoOT"</t>
  </si>
  <si>
    <t>False"TV Total Cinema HD""VX 35mb""Top"10000"franquia 500 min + ilimitado oi""Fixo Ilimitado""RetencaoOT"</t>
  </si>
  <si>
    <t>False"TV Total Cinema HD""VX 35mb""Top"2000"franquia 500 min + ilimitado oi""Fixo Ilimitado""RetencaoOT"</t>
  </si>
  <si>
    <t>False"TV Total Cinema HD""VX 35mb""Top"3000"franquia 500 min + ilimitado oi""Fixo Ilimitado""RetencaoOT"</t>
  </si>
  <si>
    <t>False"TV Total Cinema HD""VX 35mb""Top"5000"franquia 500 min + ilimitado oi""Fixo Ilimitado""RetencaoOT"</t>
  </si>
  <si>
    <t>False"TV Total Cinema HD""VX Até 15mb""Avancado"0"franquia 250 min + ilimitado oi""Fixo Ilimitado""RetencaoOT"</t>
  </si>
  <si>
    <t>False"TV Total Cinema HD""VX Até 15mb""Avancado"1000"franquia 250 min + ilimitado oi""Fixo Ilimitado""RetencaoOT"</t>
  </si>
  <si>
    <t>False"TV Total Cinema HD""VX Até 15mb""Avancado"10000"franquia 250 min + ilimitado oi""Fixo Ilimitado""RetencaoOT"</t>
  </si>
  <si>
    <t>False"TV Total Cinema HD""VX Até 15mb""Avancado"2000"franquia 250 min + ilimitado oi""Fixo Ilimitado""RetencaoOT"</t>
  </si>
  <si>
    <t>False"TV Total Cinema HD""VX Até 15mb""Avancado"3000"franquia 250 min + ilimitado oi""Fixo Ilimitado""RetencaoOT"</t>
  </si>
  <si>
    <t>False"TV Total Cinema HD""VX Até 15mb""Avancado"5000"franquia 250 min + ilimitado oi""Fixo Ilimitado""RetencaoOT"</t>
  </si>
  <si>
    <t>False"TV Total Cinema HD""VX Até 15mb""Basico"0"franquia 50 min + ilimitado oi""Fixo Ilimitado""RetencaoOT"</t>
  </si>
  <si>
    <t>False"TV Total Cinema HD""VX Até 15mb""Basico"1000"franquia 50 min + ilimitado oi""Fixo Ilimitado""RetencaoOT"</t>
  </si>
  <si>
    <t>False"TV Total Cinema HD""VX Até 15mb""Basico"10000"franquia 50 min + ilimitado oi""Fixo Ilimitado""RetencaoOT"</t>
  </si>
  <si>
    <t>False"TV Total Cinema HD""VX Até 15mb""Basico"2000"franquia 50 min + ilimitado oi""Fixo Ilimitado""RetencaoOT"</t>
  </si>
  <si>
    <t>False"TV Total Cinema HD""VX Até 15mb""Basico"3000"franquia 50 min + ilimitado oi""Fixo Ilimitado""RetencaoOT"</t>
  </si>
  <si>
    <t>False"TV Total Cinema HD""VX Até 15mb""Basico"5000"franquia 50 min + ilimitado oi""Fixo Ilimitado""RetencaoOT"</t>
  </si>
  <si>
    <t>False"TV Total Cinema HD""VX Até 15mb""Intermediario"0"franquia 100 min + ilimitado oi""Fixo Ilimitado""RetencaoOT"</t>
  </si>
  <si>
    <t>False"TV Total Cinema HD""VX Até 15mb""Intermediario"1000"franquia 100 min + ilimitado oi""Fixo Ilimitado""RetencaoOT"</t>
  </si>
  <si>
    <t>False"TV Total Cinema HD""VX Até 15mb""Intermediario"10000"franquia 100 min + ilimitado oi""Fixo Ilimitado""RetencaoOT"</t>
  </si>
  <si>
    <t>False"TV Total Cinema HD""VX Até 15mb""Intermediario"2000"franquia 100 min + ilimitado oi""Fixo Ilimitado""RetencaoOT"</t>
  </si>
  <si>
    <t>False"TV Total Cinema HD""VX Até 15mb""Intermediario"3000"franquia 100 min + ilimitado oi""Fixo Ilimitado""RetencaoOT"</t>
  </si>
  <si>
    <t>False"TV Total Cinema HD""VX Até 15mb""Intermediario"5000"franquia 100 min + ilimitado oi""Fixo Ilimitado""RetencaoOT"</t>
  </si>
  <si>
    <t>False"TV Total Cinema HD""VX Até 15mb""Top"0"franquia 500 min + ilimitado oi""Fixo Ilimitado""RetencaoOT"</t>
  </si>
  <si>
    <t>False"TV Total Cinema HD""VX Até 15mb""Top"1000"franquia 500 min + ilimitado oi""Fixo Ilimitado""RetencaoOT"</t>
  </si>
  <si>
    <t>False"TV Total Cinema HD""VX Até 15mb""Top"10000"franquia 500 min + ilimitado oi""Fixo Ilimitado""RetencaoOT"</t>
  </si>
  <si>
    <t>False"TV Total Cinema HD""VX Até 15mb""Top"2000"franquia 500 min + ilimitado oi""Fixo Ilimitado""RetencaoOT"</t>
  </si>
  <si>
    <t>False"TV Total Cinema HD""VX Até 15mb""Top"3000"franquia 500 min + ilimitado oi""Fixo Ilimitado""RetencaoOT"</t>
  </si>
  <si>
    <t>False"TV Total Cinema HD""VX Até 15mb""Top"5000"franquia 500 min + ilimitado oi""Fixo Ilimitado""RetencaoOT"</t>
  </si>
  <si>
    <t>False"TV Total Cinema HD""VX Até 25mb""Avancado"0"franquia 250 min + ilimitado oi""Fixo Ilimitado""RetencaoOT"</t>
  </si>
  <si>
    <t>False"TV Total Cinema HD""VX Até 25mb""Avancado"1000"franquia 250 min + ilimitado oi""Fixo Ilimitado""RetencaoOT"</t>
  </si>
  <si>
    <t>False"TV Total Cinema HD""VX Até 25mb""Avancado"10000"franquia 250 min + ilimitado oi""Fixo Ilimitado""RetencaoOT"</t>
  </si>
  <si>
    <t>False"TV Total Cinema HD""VX Até 25mb""Avancado"2000"franquia 250 min + ilimitado oi""Fixo Ilimitado""RetencaoOT"</t>
  </si>
  <si>
    <t>False"TV Total Cinema HD""VX Até 25mb""Avancado"3000"franquia 250 min + ilimitado oi""Fixo Ilimitado""RetencaoOT"</t>
  </si>
  <si>
    <t>False"TV Total Cinema HD""VX Até 25mb""Avancado"5000"franquia 250 min + ilimitado oi""Fixo Ilimitado""RetencaoOT"</t>
  </si>
  <si>
    <t>False"TV Total Cinema HD""VX Até 25mb""Basico"0"franquia 50 min + ilimitado oi""Fixo Ilimitado""RetencaoOT"</t>
  </si>
  <si>
    <t>False"TV Total Cinema HD""VX Até 25mb""Basico"1000"franquia 50 min + ilimitado oi""Fixo Ilimitado""RetencaoOT"</t>
  </si>
  <si>
    <t>False"TV Total Cinema HD""VX Até 25mb""Basico"10000"franquia 50 min + ilimitado oi""Fixo Ilimitado""RetencaoOT"</t>
  </si>
  <si>
    <t>False"TV Total Cinema HD""VX Até 25mb""Basico"2000"franquia 50 min + ilimitado oi""Fixo Ilimitado""RetencaoOT"</t>
  </si>
  <si>
    <t>False"TV Total Cinema HD""VX Até 25mb""Basico"3000"franquia 50 min + ilimitado oi""Fixo Ilimitado""RetencaoOT"</t>
  </si>
  <si>
    <t>False"TV Total Cinema HD""VX Até 25mb""Basico"5000"franquia 50 min + ilimitado oi""Fixo Ilimitado""RetencaoOT"</t>
  </si>
  <si>
    <t>False"TV Total Cinema HD""VX Até 25mb""Intermediario"0"franquia 100 min + ilimitado oi""Fixo Ilimitado""RetencaoOT"</t>
  </si>
  <si>
    <t>False"TV Total Cinema HD""VX Até 25mb""Intermediario"1000"franquia 100 min + ilimitado oi""Fixo Ilimitado""RetencaoOT"</t>
  </si>
  <si>
    <t>False"TV Total Cinema HD""VX Até 25mb""Intermediario"10000"franquia 100 min + ilimitado oi""Fixo Ilimitado""RetencaoOT"</t>
  </si>
  <si>
    <t>False"TV Total Cinema HD""VX Até 25mb""Intermediario"2000"franquia 100 min + ilimitado oi""Fixo Ilimitado""RetencaoOT"</t>
  </si>
  <si>
    <t>False"TV Total Cinema HD""VX Até 25mb""Intermediario"3000"franquia 100 min + ilimitado oi""Fixo Ilimitado""RetencaoOT"</t>
  </si>
  <si>
    <t>False"TV Total Cinema HD""VX Até 25mb""Intermediario"5000"franquia 100 min + ilimitado oi""Fixo Ilimitado""RetencaoOT"</t>
  </si>
  <si>
    <t>False"TV Total Cinema HD""VX Até 25mb""Top"0"franquia 500 min + ilimitado oi""Fixo Ilimitado""RetencaoOT"</t>
  </si>
  <si>
    <t>False"TV Total Cinema HD""VX Até 25mb""Top"1000"franquia 500 min + ilimitado oi""Fixo Ilimitado""RetencaoOT"</t>
  </si>
  <si>
    <t>False"TV Total Cinema HD""VX Até 25mb""Top"10000"franquia 500 min + ilimitado oi""Fixo Ilimitado""RetencaoOT"</t>
  </si>
  <si>
    <t>False"TV Total Cinema HD""VX Até 25mb""Top"2000"franquia 500 min + ilimitado oi""Fixo Ilimitado""RetencaoOT"</t>
  </si>
  <si>
    <t>False"TV Total Cinema HD""VX Até 25mb""Top"3000"franquia 500 min + ilimitado oi""Fixo Ilimitado""RetencaoOT"</t>
  </si>
  <si>
    <t>False"TV Total Cinema HD""VX Até 25mb""Top"5000"franquia 500 min + ilimitado oi""Fixo Ilimitado""RetencaoOT"</t>
  </si>
  <si>
    <t>False"TV Total Cinema HD""VX Até 2mb""Avancado"0"franquia 250 min + ilimitado oi""Fixo Ilimitado""RetencaoOT"</t>
  </si>
  <si>
    <t>False"TV Total Cinema HD""VX Até 2mb""Avancado"1000"franquia 250 min + ilimitado oi""Fixo Ilimitado""RetencaoOT"</t>
  </si>
  <si>
    <t>False"TV Total Cinema HD""VX Até 2mb""Avancado"10000"franquia 250 min + ilimitado oi""Fixo Ilimitado""RetencaoOT"</t>
  </si>
  <si>
    <t>False"TV Total Cinema HD""VX Até 2mb""Avancado"2000"franquia 250 min + ilimitado oi""Fixo Ilimitado""RetencaoOT"</t>
  </si>
  <si>
    <t>False"TV Total Cinema HD""VX Até 2mb""Avancado"3000"franquia 250 min + ilimitado oi""Fixo Ilimitado""RetencaoOT"</t>
  </si>
  <si>
    <t>False"TV Total Cinema HD""VX Até 2mb""Avancado"5000"franquia 250 min + ilimitado oi""Fixo Ilimitado""RetencaoOT"</t>
  </si>
  <si>
    <t>False"TV Total Cinema HD""VX Até 2mb""Basico"0"franquia 50 min + ilimitado oi""Fixo Ilimitado""RetencaoOT"</t>
  </si>
  <si>
    <t>False"TV Total Cinema HD""VX Até 2mb""Basico"1000"franquia 50 min + ilimitado oi""Fixo Ilimitado""RetencaoOT"</t>
  </si>
  <si>
    <t>False"TV Total Cinema HD""VX Até 2mb""Basico"10000"franquia 50 min + ilimitado oi""Fixo Ilimitado""RetencaoOT"</t>
  </si>
  <si>
    <t>False"TV Total Cinema HD""VX Até 2mb""Basico"2000"franquia 50 min + ilimitado oi""Fixo Ilimitado""RetencaoOT"</t>
  </si>
  <si>
    <t>False"TV Total Cinema HD""VX Até 2mb""Basico"3000"franquia 50 min + ilimitado oi""Fixo Ilimitado""RetencaoOT"</t>
  </si>
  <si>
    <t>False"TV Total Cinema HD""VX Até 2mb""Basico"5000"franquia 50 min + ilimitado oi""Fixo Ilimitado""RetencaoOT"</t>
  </si>
  <si>
    <t>False"TV Total Cinema HD""VX Até 2mb""Intermediario"0"franquia 100 min + ilimitado oi""Fixo Ilimitado""RetencaoOT"</t>
  </si>
  <si>
    <t>False"TV Total Cinema HD""VX Até 2mb""Intermediario"1000"franquia 100 min + ilimitado oi""Fixo Ilimitado""RetencaoOT"</t>
  </si>
  <si>
    <t>False"TV Total Cinema HD""VX Até 2mb""Intermediario"10000"franquia 100 min + ilimitado oi""Fixo Ilimitado""RetencaoOT"</t>
  </si>
  <si>
    <t>False"TV Total Cinema HD""VX Até 2mb""Intermediario"2000"franquia 100 min + ilimitado oi""Fixo Ilimitado""RetencaoOT"</t>
  </si>
  <si>
    <t>False"TV Total Cinema HD""VX Até 2mb""Intermediario"3000"franquia 100 min + ilimitado oi""Fixo Ilimitado""RetencaoOT"</t>
  </si>
  <si>
    <t>False"TV Total Cinema HD""VX Até 2mb""Intermediario"5000"franquia 100 min + ilimitado oi""Fixo Ilimitado""RetencaoOT"</t>
  </si>
  <si>
    <t>False"TV Total Cinema HD""VX Até 2mb""Top"0"franquia 500 min + ilimitado oi""Fixo Ilimitado""RetencaoOT"</t>
  </si>
  <si>
    <t>False"TV Total Cinema HD""VX Até 2mb""Top"1000"franquia 500 min + ilimitado oi""Fixo Ilimitado""RetencaoOT"</t>
  </si>
  <si>
    <t>False"TV Total Cinema HD""VX Até 2mb""Top"10000"franquia 500 min + ilimitado oi""Fixo Ilimitado""RetencaoOT"</t>
  </si>
  <si>
    <t>False"TV Total Cinema HD""VX Até 2mb""Top"2000"franquia 500 min + ilimitado oi""Fixo Ilimitado""RetencaoOT"</t>
  </si>
  <si>
    <t>False"TV Total Cinema HD""VX Até 2mb""Top"3000"franquia 500 min + ilimitado oi""Fixo Ilimitado""RetencaoOT"</t>
  </si>
  <si>
    <t>False"TV Total Cinema HD""VX Até 2mb""Top"5000"franquia 500 min + ilimitado oi""Fixo Ilimitado""RetencaoOT"</t>
  </si>
  <si>
    <t>False"TV Total HBOMAX HD""BLM 10gb""Avancado"0"franquia 250 min + ilimitado oi""Fixo Ilimitado""RetencaoOT"</t>
  </si>
  <si>
    <t>False"TV Total HBOMAX HD""BLM 10gb""Avancado"1000"franquia 250 min + ilimitado oi""Fixo Ilimitado""RetencaoOT"</t>
  </si>
  <si>
    <t>False"TV Total HBOMAX HD""BLM 10gb""Avancado"10000"franquia 250 min + ilimitado oi""Fixo Ilimitado""RetencaoOT"</t>
  </si>
  <si>
    <t>False"TV Total HBOMAX HD""BLM 10gb""Avancado"2000"franquia 250 min + ilimitado oi""Fixo Ilimitado""RetencaoOT"</t>
  </si>
  <si>
    <t>False"TV Total HBOMAX HD""BLM 10gb""Avancado"3000"franquia 250 min + ilimitado oi""Fixo Ilimitado""RetencaoOT"</t>
  </si>
  <si>
    <t>False"TV Total HBOMAX HD""BLM 10gb""Avancado"5000"franquia 250 min + ilimitado oi""Fixo Ilimitado""RetencaoOT"</t>
  </si>
  <si>
    <t>False"TV Total HBOMAX HD""BLM 10gb""Basico"0"franquia 50 min + ilimitado oi""Fixo Ilimitado""RetencaoOT"</t>
  </si>
  <si>
    <t>False"TV Total HBOMAX HD""BLM 10gb""Basico"1000"franquia 50 min + ilimitado oi""Fixo Ilimitado""RetencaoOT"</t>
  </si>
  <si>
    <t>False"TV Total HBOMAX HD""BLM 10gb""Basico"10000"franquia 50 min + ilimitado oi""Fixo Ilimitado""RetencaoOT"</t>
  </si>
  <si>
    <t>False"TV Total HBOMAX HD""BLM 10gb""Basico"2000"franquia 50 min + ilimitado oi""Fixo Ilimitado""RetencaoOT"</t>
  </si>
  <si>
    <t>False"TV Total HBOMAX HD""BLM 10gb""Basico"3000"franquia 50 min + ilimitado oi""Fixo Ilimitado""RetencaoOT"</t>
  </si>
  <si>
    <t>False"TV Total HBOMAX HD""BLM 10gb""Basico"5000"franquia 50 min + ilimitado oi""Fixo Ilimitado""RetencaoOT"</t>
  </si>
  <si>
    <t>False"TV Total HBOMAX HD""BLM 10gb""Intermediario"0"franquia 100 min + ilimitado oi""Fixo Ilimitado""RetencaoOT"</t>
  </si>
  <si>
    <t>False"TV Total HBOMAX HD""BLM 10gb""Intermediario"1000"franquia 100 min + ilimitado oi""Fixo Ilimitado""RetencaoOT"</t>
  </si>
  <si>
    <t>False"TV Total HBOMAX HD""BLM 10gb""Intermediario"10000"franquia 100 min + ilimitado oi""Fixo Ilimitado""RetencaoOT"</t>
  </si>
  <si>
    <t>False"TV Total HBOMAX HD""BLM 10gb""Intermediario"2000"franquia 100 min + ilimitado oi""Fixo Ilimitado""RetencaoOT"</t>
  </si>
  <si>
    <t>False"TV Total HBOMAX HD""BLM 10gb""Intermediario"3000"franquia 100 min + ilimitado oi""Fixo Ilimitado""RetencaoOT"</t>
  </si>
  <si>
    <t>False"TV Total HBOMAX HD""BLM 10gb""Intermediario"5000"franquia 100 min + ilimitado oi""Fixo Ilimitado""RetencaoOT"</t>
  </si>
  <si>
    <t>False"TV Total HBOMAX HD""BLM 10gb""Top"0"franquia 500 min + ilimitado oi""Fixo Ilimitado""RetencaoOT"</t>
  </si>
  <si>
    <t>False"TV Total HBOMAX HD""BLM 10gb""Top"1000"franquia 500 min + ilimitado oi""Fixo Ilimitado""RetencaoOT"</t>
  </si>
  <si>
    <t>False"TV Total HBOMAX HD""BLM 10gb""Top"10000"franquia 500 min + ilimitado oi""Fixo Ilimitado""RetencaoOT"</t>
  </si>
  <si>
    <t>False"TV Total HBOMAX HD""BLM 10gb""Top"2000"franquia 500 min + ilimitado oi""Fixo Ilimitado""RetencaoOT"</t>
  </si>
  <si>
    <t>False"TV Total HBOMAX HD""BLM 10gb""Top"3000"franquia 500 min + ilimitado oi""Fixo Ilimitado""RetencaoOT"</t>
  </si>
  <si>
    <t>False"TV Total HBOMAX HD""BLM 10gb""Top"5000"franquia 500 min + ilimitado oi""Fixo Ilimitado""RetencaoOT"</t>
  </si>
  <si>
    <t>False"TV Total HBOMAX HD""VX 35mb""Avancado"0"franquia 250 min + ilimitado oi""Fixo Ilimitado""RetencaoOT"</t>
  </si>
  <si>
    <t>False"TV Total HBOMAX HD""VX 35mb""Avancado"1000"franquia 250 min + ilimitado oi""Fixo Ilimitado""RetencaoOT"</t>
  </si>
  <si>
    <t>False"TV Total HBOMAX HD""VX 35mb""Avancado"10000"franquia 250 min + ilimitado oi""Fixo Ilimitado""RetencaoOT"</t>
  </si>
  <si>
    <t>False"TV Total HBOMAX HD""VX 35mb""Avancado"2000"franquia 250 min + ilimitado oi""Fixo Ilimitado""RetencaoOT"</t>
  </si>
  <si>
    <t>False"TV Total HBOMAX HD""VX 35mb""Avancado"3000"franquia 250 min + ilimitado oi""Fixo Ilimitado""RetencaoOT"</t>
  </si>
  <si>
    <t>False"TV Total HBOMAX HD""VX 35mb""Avancado"5000"franquia 250 min + ilimitado oi""Fixo Ilimitado""RetencaoOT"</t>
  </si>
  <si>
    <t>False"TV Total HBOMAX HD""VX 35mb""Basico"0"franquia 50 min + ilimitado oi""Fixo Ilimitado""RetencaoOT"</t>
  </si>
  <si>
    <t>False"TV Total HBOMAX HD""VX 35mb""Basico"1000"franquia 50 min + ilimitado oi""Fixo Ilimitado""RetencaoOT"</t>
  </si>
  <si>
    <t>False"TV Total HBOMAX HD""VX 35mb""Basico"10000"franquia 50 min + ilimitado oi""Fixo Ilimitado""RetencaoOT"</t>
  </si>
  <si>
    <t>False"TV Total HBOMAX HD""VX 35mb""Basico"2000"franquia 50 min + ilimitado oi""Fixo Ilimitado""RetencaoOT"</t>
  </si>
  <si>
    <t>False"TV Total HBOMAX HD""VX 35mb""Basico"3000"franquia 50 min + ilimitado oi""Fixo Ilimitado""RetencaoOT"</t>
  </si>
  <si>
    <t>False"TV Total HBOMAX HD""VX 35mb""Basico"5000"franquia 50 min + ilimitado oi""Fixo Ilimitado""RetencaoOT"</t>
  </si>
  <si>
    <t>False"TV Total HBOMAX HD""VX 35mb""Intermediario"0"franquia 100 min + ilimitado oi""Fixo Ilimitado""RetencaoOT"</t>
  </si>
  <si>
    <t>False"TV Total HBOMAX HD""VX 35mb""Intermediario"1000"franquia 100 min + ilimitado oi""Fixo Ilimitado""RetencaoOT"</t>
  </si>
  <si>
    <t>False"TV Total HBOMAX HD""VX 35mb""Intermediario"10000"franquia 100 min + ilimitado oi""Fixo Ilimitado""RetencaoOT"</t>
  </si>
  <si>
    <t>False"TV Total HBOMAX HD""VX 35mb""Intermediario"2000"franquia 100 min + ilimitado oi""Fixo Ilimitado""RetencaoOT"</t>
  </si>
  <si>
    <t>False"TV Total HBOMAX HD""VX 35mb""Intermediario"3000"franquia 100 min + ilimitado oi""Fixo Ilimitado""RetencaoOT"</t>
  </si>
  <si>
    <t>False"TV Total HBOMAX HD""VX 35mb""Intermediario"5000"franquia 100 min + ilimitado oi""Fixo Ilimitado""RetencaoOT"</t>
  </si>
  <si>
    <t>False"TV Total HBOMAX HD""VX 35mb""Top"0"franquia 500 min + ilimitado oi""Fixo Ilimitado""RetencaoOT"</t>
  </si>
  <si>
    <t>False"TV Total HBOMAX HD""VX 35mb""Top"1000"franquia 500 min + ilimitado oi""Fixo Ilimitado""RetencaoOT"</t>
  </si>
  <si>
    <t>False"TV Total HBOMAX HD""VX 35mb""Top"10000"franquia 500 min + ilimitado oi""Fixo Ilimitado""RetencaoOT"</t>
  </si>
  <si>
    <t>False"TV Total HBOMAX HD""VX 35mb""Top"2000"franquia 500 min + ilimitado oi""Fixo Ilimitado""RetencaoOT"</t>
  </si>
  <si>
    <t>False"TV Total HBOMAX HD""VX 35mb""Top"3000"franquia 500 min + ilimitado oi""Fixo Ilimitado""RetencaoOT"</t>
  </si>
  <si>
    <t>False"TV Total HBOMAX HD""VX 35mb""Top"5000"franquia 500 min + ilimitado oi""Fixo Ilimitado""RetencaoOT"</t>
  </si>
  <si>
    <t>False"TV Total HBOMAX HD""VX Até 15mb""Avancado"0"franquia 250 min + ilimitado oi""Fixo Ilimitado""RetencaoOT"</t>
  </si>
  <si>
    <t>False"TV Total HBOMAX HD""VX Até 15mb""Avancado"1000"franquia 250 min + ilimitado oi""Fixo Ilimitado""RetencaoOT"</t>
  </si>
  <si>
    <t>False"TV Total HBOMAX HD""VX Até 15mb""Avancado"10000"franquia 250 min + ilimitado oi""Fixo Ilimitado""RetencaoOT"</t>
  </si>
  <si>
    <t>False"TV Total HBOMAX HD""VX Até 15mb""Avancado"2000"franquia 250 min + ilimitado oi""Fixo Ilimitado""RetencaoOT"</t>
  </si>
  <si>
    <t>False"TV Total HBOMAX HD""VX Até 15mb""Avancado"3000"franquia 250 min + ilimitado oi""Fixo Ilimitado""RetencaoOT"</t>
  </si>
  <si>
    <t>False"TV Total HBOMAX HD""VX Até 15mb""Avancado"5000"franquia 250 min + ilimitado oi""Fixo Ilimitado""RetencaoOT"</t>
  </si>
  <si>
    <t>False"TV Total HBOMAX HD""VX Até 15mb""Basico"0"franquia 50 min + ilimitado oi""Fixo Ilimitado""RetencaoOT"</t>
  </si>
  <si>
    <t>False"TV Total HBOMAX HD""VX Até 15mb""Basico"1000"franquia 50 min + ilimitado oi""Fixo Ilimitado""RetencaoOT"</t>
  </si>
  <si>
    <t>False"TV Total HBOMAX HD""VX Até 15mb""Basico"10000"franquia 50 min + ilimitado oi""Fixo Ilimitado""RetencaoOT"</t>
  </si>
  <si>
    <t>False"TV Total HBOMAX HD""VX Até 15mb""Basico"2000"franquia 50 min + ilimitado oi""Fixo Ilimitado""RetencaoOT"</t>
  </si>
  <si>
    <t>False"TV Total HBOMAX HD""VX Até 15mb""Basico"3000"franquia 50 min + ilimitado oi""Fixo Ilimitado""RetencaoOT"</t>
  </si>
  <si>
    <t>False"TV Total HBOMAX HD""VX Até 15mb""Basico"5000"franquia 50 min + ilimitado oi""Fixo Ilimitado""RetencaoOT"</t>
  </si>
  <si>
    <t>False"TV Total HBOMAX HD""VX Até 15mb""Intermediario"0"franquia 100 min + ilimitado oi""Fixo Ilimitado""RetencaoOT"</t>
  </si>
  <si>
    <t>False"TV Total HBOMAX HD""VX Até 15mb""Intermediario"1000"franquia 100 min + ilimitado oi""Fixo Ilimitado""RetencaoOT"</t>
  </si>
  <si>
    <t>False"TV Total HBOMAX HD""VX Até 15mb""Intermediario"10000"franquia 100 min + ilimitado oi""Fixo Ilimitado""RetencaoOT"</t>
  </si>
  <si>
    <t>False"TV Total HBOMAX HD""VX Até 15mb""Intermediario"2000"franquia 100 min + ilimitado oi""Fixo Ilimitado""RetencaoOT"</t>
  </si>
  <si>
    <t>False"TV Total HBOMAX HD""VX Até 15mb""Intermediario"3000"franquia 100 min + ilimitado oi""Fixo Ilimitado""RetencaoOT"</t>
  </si>
  <si>
    <t>False"TV Total HBOMAX HD""VX Até 15mb""Intermediario"5000"franquia 100 min + ilimitado oi""Fixo Ilimitado""RetencaoOT"</t>
  </si>
  <si>
    <t>False"TV Total HBOMAX HD""VX Até 15mb""Top"0"franquia 500 min + ilimitado oi""Fixo Ilimitado""RetencaoOT"</t>
  </si>
  <si>
    <t>False"TV Total HBOMAX HD""VX Até 15mb""Top"1000"franquia 500 min + ilimitado oi""Fixo Ilimitado""RetencaoOT"</t>
  </si>
  <si>
    <t>False"TV Total HBOMAX HD""VX Até 15mb""Top"10000"franquia 500 min + ilimitado oi""Fixo Ilimitado""RetencaoOT"</t>
  </si>
  <si>
    <t>False"TV Total HBOMAX HD""VX Até 15mb""Top"2000"franquia 500 min + ilimitado oi""Fixo Ilimitado""RetencaoOT"</t>
  </si>
  <si>
    <t>False"TV Total HBOMAX HD""VX Até 15mb""Top"3000"franquia 500 min + ilimitado oi""Fixo Ilimitado""RetencaoOT"</t>
  </si>
  <si>
    <t>False"TV Total HBOMAX HD""VX Até 15mb""Top"5000"franquia 500 min + ilimitado oi""Fixo Ilimitado""RetencaoOT"</t>
  </si>
  <si>
    <t>False"TV Total HBOMAX HD""VX Até 25mb""Avancado"0"franquia 250 min + ilimitado oi""Fixo Ilimitado""RetencaoOT"</t>
  </si>
  <si>
    <t>False"TV Total HBOMAX HD""VX Até 25mb""Avancado"1000"franquia 250 min + ilimitado oi""Fixo Ilimitado""RetencaoOT"</t>
  </si>
  <si>
    <t>False"TV Total HBOMAX HD""VX Até 25mb""Avancado"10000"franquia 250 min + ilimitado oi""Fixo Ilimitado""RetencaoOT"</t>
  </si>
  <si>
    <t>False"TV Total HBOMAX HD""VX Até 25mb""Avancado"2000"franquia 250 min + ilimitado oi""Fixo Ilimitado""RetencaoOT"</t>
  </si>
  <si>
    <t>False"TV Total HBOMAX HD""VX Até 25mb""Avancado"3000"franquia 250 min + ilimitado oi""Fixo Ilimitado""RetencaoOT"</t>
  </si>
  <si>
    <t>False"TV Total HBOMAX HD""VX Até 25mb""Avancado"5000"franquia 250 min + ilimitado oi""Fixo Ilimitado""RetencaoOT"</t>
  </si>
  <si>
    <t>False"TV Total HBOMAX HD""VX Até 25mb""Basico"0"franquia 50 min + ilimitado oi""Fixo Ilimitado""RetencaoOT"</t>
  </si>
  <si>
    <t>False"TV Total HBOMAX HD""VX Até 25mb""Basico"1000"franquia 50 min + ilimitado oi""Fixo Ilimitado""RetencaoOT"</t>
  </si>
  <si>
    <t>False"TV Total HBOMAX HD""VX Até 25mb""Basico"10000"franquia 50 min + ilimitado oi""Fixo Ilimitado""RetencaoOT"</t>
  </si>
  <si>
    <t>False"TV Total HBOMAX HD""VX Até 25mb""Basico"2000"franquia 50 min + ilimitado oi""Fixo Ilimitado""RetencaoOT"</t>
  </si>
  <si>
    <t>False"TV Total HBOMAX HD""VX Até 25mb""Basico"3000"franquia 50 min + ilimitado oi""Fixo Ilimitado""RetencaoOT"</t>
  </si>
  <si>
    <t>False"TV Total HBOMAX HD""VX Até 25mb""Basico"5000"franquia 50 min + ilimitado oi""Fixo Ilimitado""RetencaoOT"</t>
  </si>
  <si>
    <t>False"TV Total HBOMAX HD""VX Até 25mb""Intermediario"0"franquia 100 min + ilimitado oi""Fixo Ilimitado""RetencaoOT"</t>
  </si>
  <si>
    <t>False"TV Total HBOMAX HD""VX Até 25mb""Intermediario"1000"franquia 100 min + ilimitado oi""Fixo Ilimitado""RetencaoOT"</t>
  </si>
  <si>
    <t>False"TV Total HBOMAX HD""VX Até 25mb""Intermediario"10000"franquia 100 min + ilimitado oi""Fixo Ilimitado""RetencaoOT"</t>
  </si>
  <si>
    <t>False"TV Total HBOMAX HD""VX Até 25mb""Intermediario"2000"franquia 100 min + ilimitado oi""Fixo Ilimitado""RetencaoOT"</t>
  </si>
  <si>
    <t>False"TV Total HBOMAX HD""VX Até 25mb""Intermediario"3000"franquia 100 min + ilimitado oi""Fixo Ilimitado""RetencaoOT"</t>
  </si>
  <si>
    <t>False"TV Total HBOMAX HD""VX Até 25mb""Intermediario"5000"franquia 100 min + ilimitado oi""Fixo Ilimitado""RetencaoOT"</t>
  </si>
  <si>
    <t>False"TV Total HBOMAX HD""VX Até 25mb""Top"0"franquia 500 min + ilimitado oi""Fixo Ilimitado""RetencaoOT"</t>
  </si>
  <si>
    <t>False"TV Total HBOMAX HD""VX Até 25mb""Top"1000"franquia 500 min + ilimitado oi""Fixo Ilimitado""RetencaoOT"</t>
  </si>
  <si>
    <t>False"TV Total HBOMAX HD""VX Até 25mb""Top"10000"franquia 500 min + ilimitado oi""Fixo Ilimitado""RetencaoOT"</t>
  </si>
  <si>
    <t>False"TV Total HBOMAX HD""VX Até 25mb""Top"2000"franquia 500 min + ilimitado oi""Fixo Ilimitado""RetencaoOT"</t>
  </si>
  <si>
    <t>False"TV Total HBOMAX HD""VX Até 25mb""Top"3000"franquia 500 min + ilimitado oi""Fixo Ilimitado""RetencaoOT"</t>
  </si>
  <si>
    <t>False"TV Total HBOMAX HD""VX Até 25mb""Top"5000"franquia 500 min + ilimitado oi""Fixo Ilimitado""RetencaoOT"</t>
  </si>
  <si>
    <t>False"TV Total HBOMAX HD""VX Até 2mb""Avancado"0"franquia 250 min + ilimitado oi""Fixo Ilimitado""RetencaoOT"</t>
  </si>
  <si>
    <t>False"TV Total HBOMAX HD""VX Até 2mb""Avancado"1000"franquia 250 min + ilimitado oi""Fixo Ilimitado""RetencaoOT"</t>
  </si>
  <si>
    <t>False"TV Total HBOMAX HD""VX Até 2mb""Avancado"10000"franquia 250 min + ilimitado oi""Fixo Ilimitado""RetencaoOT"</t>
  </si>
  <si>
    <t>False"TV Total HBOMAX HD""VX Até 2mb""Avancado"2000"franquia 250 min + ilimitado oi""Fixo Ilimitado""RetencaoOT"</t>
  </si>
  <si>
    <t>False"TV Total HBOMAX HD""VX Até 2mb""Avancado"3000"franquia 250 min + ilimitado oi""Fixo Ilimitado""RetencaoOT"</t>
  </si>
  <si>
    <t>False"TV Total HBOMAX HD""VX Até 2mb""Avancado"5000"franquia 250 min + ilimitado oi""Fixo Ilimitado""RetencaoOT"</t>
  </si>
  <si>
    <t>False"TV Total HBOMAX HD""VX Até 2mb""Basico"0"franquia 50 min + ilimitado oi""Fixo Ilimitado""RetencaoOT"</t>
  </si>
  <si>
    <t>False"TV Total HBOMAX HD""VX Até 2mb""Basico"1000"franquia 50 min + ilimitado oi""Fixo Ilimitado""RetencaoOT"</t>
  </si>
  <si>
    <t>False"TV Total HBOMAX HD""VX Até 2mb""Basico"10000"franquia 50 min + ilimitado oi""Fixo Ilimitado""RetencaoOT"</t>
  </si>
  <si>
    <t>False"TV Total HBOMAX HD""VX Até 2mb""Basico"2000"franquia 50 min + ilimitado oi""Fixo Ilimitado""RetencaoOT"</t>
  </si>
  <si>
    <t>False"TV Total HBOMAX HD""VX Até 2mb""Basico"3000"franquia 50 min + ilimitado oi""Fixo Ilimitado""RetencaoOT"</t>
  </si>
  <si>
    <t>False"TV Total HBOMAX HD""VX Até 2mb""Basico"5000"franquia 50 min + ilimitado oi""Fixo Ilimitado""RetencaoOT"</t>
  </si>
  <si>
    <t>False"TV Total HBOMAX HD""VX Até 2mb""Intermediario"0"franquia 100 min + ilimitado oi""Fixo Ilimitado""RetencaoOT"</t>
  </si>
  <si>
    <t>False"TV Total HBOMAX HD""VX Até 2mb""Intermediario"1000"franquia 100 min + ilimitado oi""Fixo Ilimitado""RetencaoOT"</t>
  </si>
  <si>
    <t>False"TV Total HBOMAX HD""VX Até 2mb""Intermediario"10000"franquia 100 min + ilimitado oi""Fixo Ilimitado""RetencaoOT"</t>
  </si>
  <si>
    <t>False"TV Total HBOMAX HD""VX Até 2mb""Intermediario"2000"franquia 100 min + ilimitado oi""Fixo Ilimitado""RetencaoOT"</t>
  </si>
  <si>
    <t>False"TV Total HBOMAX HD""VX Até 2mb""Intermediario"3000"franquia 100 min + ilimitado oi""Fixo Ilimitado""RetencaoOT"</t>
  </si>
  <si>
    <t>False"TV Total HBOMAX HD""VX Até 2mb""Intermediario"5000"franquia 100 min + ilimitado oi""Fixo Ilimitado""RetencaoOT"</t>
  </si>
  <si>
    <t>False"TV Total HBOMAX HD""VX Até 2mb""Top"0"franquia 500 min + ilimitado oi""Fixo Ilimitado""RetencaoOT"</t>
  </si>
  <si>
    <t>False"TV Total HBOMAX HD""VX Até 2mb""Top"1000"franquia 500 min + ilimitado oi""Fixo Ilimitado""RetencaoOT"</t>
  </si>
  <si>
    <t>False"TV Total HBOMAX HD""VX Até 2mb""Top"10000"franquia 500 min + ilimitado oi""Fixo Ilimitado""RetencaoOT"</t>
  </si>
  <si>
    <t>False"TV Total HBOMAX HD""VX Até 2mb""Top"2000"franquia 500 min + ilimitado oi""Fixo Ilimitado""RetencaoOT"</t>
  </si>
  <si>
    <t>False"TV Total HBOMAX HD""VX Até 2mb""Top"3000"franquia 500 min + ilimitado oi""Fixo Ilimitado""RetencaoOT"</t>
  </si>
  <si>
    <t>False"TV Total HBOMAX HD""VX Até 2mb""Top"5000"franquia 500 min + ilimitado oi""Fixo Ilimitado""RetencaoOT"</t>
  </si>
  <si>
    <t>True"TV Mix Cinema HD""BLM 10gb""Avancado"0"franquia 250 min + ilimitado oi""Fixo Ilimitado""RetencaoOT"</t>
  </si>
  <si>
    <t>True"TV Mix Cinema HD""BLM 10gb""Avancado"1000"franquia 250 min + ilimitado oi""Fixo Ilimitado""RetencaoOT"</t>
  </si>
  <si>
    <t>True"TV Mix Cinema HD""BLM 10gb""Avancado"10000"franquia 250 min + ilimitado oi""Fixo Ilimitado""RetencaoOT"</t>
  </si>
  <si>
    <t>True"TV Mix Cinema HD""BLM 10gb""Avancado"2000"franquia 250 min + ilimitado oi""Fixo Ilimitado""RetencaoOT"</t>
  </si>
  <si>
    <t>True"TV Mix Cinema HD""BLM 10gb""Avancado"3000"franquia 250 min + ilimitado oi""Fixo Ilimitado""RetencaoOT"</t>
  </si>
  <si>
    <t>True"TV Mix Cinema HD""BLM 10gb""Avancado"5000"franquia 250 min + ilimitado oi""Fixo Ilimitado""RetencaoOT"</t>
  </si>
  <si>
    <t>True"TV Mix Cinema HD""BLM 10gb""Basico"0"franquia 50 min + ilimitado oi""Fixo Ilimitado""RetencaoOT"</t>
  </si>
  <si>
    <t>True"TV Mix Cinema HD""BLM 10gb""Basico"1000"franquia 50 min + ilimitado oi""Fixo Ilimitado""RetencaoOT"</t>
  </si>
  <si>
    <t>True"TV Mix Cinema HD""BLM 10gb""Basico"10000"franquia 50 min + ilimitado oi""Fixo Ilimitado""RetencaoOT"</t>
  </si>
  <si>
    <t>True"TV Mix Cinema HD""BLM 10gb""Basico"2000"franquia 50 min + ilimitado oi""Fixo Ilimitado""RetencaoOT"</t>
  </si>
  <si>
    <t>True"TV Mix Cinema HD""BLM 10gb""Basico"3000"franquia 50 min + ilimitado oi""Fixo Ilimitado""RetencaoOT"</t>
  </si>
  <si>
    <t>True"TV Mix Cinema HD""BLM 10gb""Basico"5000"franquia 50 min + ilimitado oi""Fixo Ilimitado""RetencaoOT"</t>
  </si>
  <si>
    <t>True"TV Mix Cinema HD""BLM 10gb""Intermediario"0"franquia 100 min + ilimitado oi""Fixo Ilimitado""RetencaoOT"</t>
  </si>
  <si>
    <t>True"TV Mix Cinema HD""BLM 10gb""Intermediario"1000"franquia 100 min + ilimitado oi""Fixo Ilimitado""RetencaoOT"</t>
  </si>
  <si>
    <t>True"TV Mix Cinema HD""BLM 10gb""Intermediario"10000"franquia 100 min + ilimitado oi""Fixo Ilimitado""RetencaoOT"</t>
  </si>
  <si>
    <t>True"TV Mix Cinema HD""BLM 10gb""Intermediario"2000"franquia 100 min + ilimitado oi""Fixo Ilimitado""RetencaoOT"</t>
  </si>
  <si>
    <t>True"TV Mix Cinema HD""BLM 10gb""Intermediario"3000"franquia 100 min + ilimitado oi""Fixo Ilimitado""RetencaoOT"</t>
  </si>
  <si>
    <t>True"TV Mix Cinema HD""BLM 10gb""Intermediario"5000"franquia 100 min + ilimitado oi""Fixo Ilimitado""RetencaoOT"</t>
  </si>
  <si>
    <t>True"TV Mix Cinema HD""BLM 10gb""Top"0"franquia 500 min + ilimitado oi""Fixo Ilimitado""RetencaoOT"</t>
  </si>
  <si>
    <t>True"TV Mix Cinema HD""BLM 10gb""Top"1000"franquia 500 min + ilimitado oi""Fixo Ilimitado""RetencaoOT"</t>
  </si>
  <si>
    <t>True"TV Mix Cinema HD""BLM 10gb""Top"10000"franquia 500 min + ilimitado oi""Fixo Ilimitado""RetencaoOT"</t>
  </si>
  <si>
    <t>True"TV Mix Cinema HD""BLM 10gb""Top"2000"franquia 500 min + ilimitado oi""Fixo Ilimitado""RetencaoOT"</t>
  </si>
  <si>
    <t>True"TV Mix Cinema HD""BLM 10gb""Top"3000"franquia 500 min + ilimitado oi""Fixo Ilimitado""RetencaoOT"</t>
  </si>
  <si>
    <t>True"TV Mix Cinema HD""BLM 10gb""Top"5000"franquia 500 min + ilimitado oi""Fixo Ilimitado""RetencaoOT"</t>
  </si>
  <si>
    <t>True"TV Mix Cinema HD""VX 35mb""Avancado"0"franquia 250 min + ilimitado oi""Fixo Ilimitado""RetencaoOT"</t>
  </si>
  <si>
    <t>True"TV Mix Cinema HD""VX 35mb""Avancado"1000"franquia 250 min + ilimitado oi""Fixo Ilimitado""RetencaoOT"</t>
  </si>
  <si>
    <t>True"TV Mix Cinema HD""VX 35mb""Avancado"10000"franquia 250 min + ilimitado oi""Fixo Ilimitado""RetencaoOT"</t>
  </si>
  <si>
    <t>True"TV Mix Cinema HD""VX 35mb""Avancado"2000"franquia 250 min + ilimitado oi""Fixo Ilimitado""RetencaoOT"</t>
  </si>
  <si>
    <t>True"TV Mix Cinema HD""VX 35mb""Avancado"3000"franquia 250 min + ilimitado oi""Fixo Ilimitado""RetencaoOT"</t>
  </si>
  <si>
    <t>True"TV Mix Cinema HD""VX 35mb""Avancado"5000"franquia 250 min + ilimitado oi""Fixo Ilimitado""RetencaoOT"</t>
  </si>
  <si>
    <t>True"TV Mix Cinema HD""VX 35mb""Basico"0"franquia 50 min + ilimitado oi""Fixo Ilimitado""RetencaoOT"</t>
  </si>
  <si>
    <t>True"TV Mix Cinema HD""VX 35mb""Basico"1000"franquia 50 min + ilimitado oi""Fixo Ilimitado""RetencaoOT"</t>
  </si>
  <si>
    <t>True"TV Mix Cinema HD""VX 35mb""Basico"10000"franquia 50 min + ilimitado oi""Fixo Ilimitado""RetencaoOT"</t>
  </si>
  <si>
    <t>True"TV Mix Cinema HD""VX 35mb""Basico"2000"franquia 50 min + ilimitado oi""Fixo Ilimitado""RetencaoOT"</t>
  </si>
  <si>
    <t>True"TV Mix Cinema HD""VX 35mb""Basico"3000"franquia 50 min + ilimitado oi""Fixo Ilimitado""RetencaoOT"</t>
  </si>
  <si>
    <t>True"TV Mix Cinema HD""VX 35mb""Basico"5000"franquia 50 min + ilimitado oi""Fixo Ilimitado""RetencaoOT"</t>
  </si>
  <si>
    <t>True"TV Mix Cinema HD""VX 35mb""Intermediario"0"franquia 100 min + ilimitado oi""Fixo Ilimitado""RetencaoOT"</t>
  </si>
  <si>
    <t>True"TV Mix Cinema HD""VX 35mb""Intermediario"1000"franquia 100 min + ilimitado oi""Fixo Ilimitado""RetencaoOT"</t>
  </si>
  <si>
    <t>True"TV Mix Cinema HD""VX 35mb""Intermediario"10000"franquia 100 min + ilimitado oi""Fixo Ilimitado""RetencaoOT"</t>
  </si>
  <si>
    <t>True"TV Mix Cinema HD""VX 35mb""Intermediario"2000"franquia 100 min + ilimitado oi""Fixo Ilimitado""RetencaoOT"</t>
  </si>
  <si>
    <t>True"TV Mix Cinema HD""VX 35mb""Intermediario"3000"franquia 100 min + ilimitado oi""Fixo Ilimitado""RetencaoOT"</t>
  </si>
  <si>
    <t>True"TV Mix Cinema HD""VX 35mb""Intermediario"5000"franquia 100 min + ilimitado oi""Fixo Ilimitado""RetencaoOT"</t>
  </si>
  <si>
    <t>True"TV Mix Cinema HD""VX 35mb""Top"0"franquia 500 min + ilimitado oi""Fixo Ilimitado""RetencaoOT"</t>
  </si>
  <si>
    <t>True"TV Mix Cinema HD""VX 35mb""Top"1000"franquia 500 min + ilimitado oi""Fixo Ilimitado""RetencaoOT"</t>
  </si>
  <si>
    <t>True"TV Mix Cinema HD""VX 35mb""Top"10000"franquia 500 min + ilimitado oi""Fixo Ilimitado""RetencaoOT"</t>
  </si>
  <si>
    <t>True"TV Mix Cinema HD""VX 35mb""Top"2000"franquia 500 min + ilimitado oi""Fixo Ilimitado""RetencaoOT"</t>
  </si>
  <si>
    <t>True"TV Mix Cinema HD""VX 35mb""Top"3000"franquia 500 min + ilimitado oi""Fixo Ilimitado""RetencaoOT"</t>
  </si>
  <si>
    <t>True"TV Mix Cinema HD""VX 35mb""Top"5000"franquia 500 min + ilimitado oi""Fixo Ilimitado""RetencaoOT"</t>
  </si>
  <si>
    <t>True"TV Mix Cinema HD""VX Até 15mb""Avancado"0"franquia 250 min + ilimitado oi""Fixo Ilimitado""RetencaoOT"</t>
  </si>
  <si>
    <t>True"TV Mix Cinema HD""VX Até 15mb""Avancado"1000"franquia 250 min + ilimitado oi""Fixo Ilimitado""RetencaoOT"</t>
  </si>
  <si>
    <t>True"TV Mix Cinema HD""VX Até 15mb""Avancado"10000"franquia 250 min + ilimitado oi""Fixo Ilimitado""RetencaoOT"</t>
  </si>
  <si>
    <t>True"TV Mix Cinema HD""VX Até 15mb""Avancado"2000"franquia 250 min + ilimitado oi""Fixo Ilimitado""RetencaoOT"</t>
  </si>
  <si>
    <t>True"TV Mix Cinema HD""VX Até 15mb""Avancado"3000"franquia 250 min + ilimitado oi""Fixo Ilimitado""RetencaoOT"</t>
  </si>
  <si>
    <t>True"TV Mix Cinema HD""VX Até 15mb""Avancado"5000"franquia 250 min + ilimitado oi""Fixo Ilimitado""RetencaoOT"</t>
  </si>
  <si>
    <t>True"TV Mix Cinema HD""VX Até 15mb""Basico"0"franquia 50 min + ilimitado oi""Fixo Ilimitado""RetencaoOT"</t>
  </si>
  <si>
    <t>True"TV Mix Cinema HD""VX Até 15mb""Basico"1000"franquia 50 min + ilimitado oi""Fixo Ilimitado""RetencaoOT"</t>
  </si>
  <si>
    <t>True"TV Mix Cinema HD""VX Até 15mb""Basico"10000"franquia 50 min + ilimitado oi""Fixo Ilimitado""RetencaoOT"</t>
  </si>
  <si>
    <t>True"TV Mix Cinema HD""VX Até 15mb""Basico"2000"franquia 50 min + ilimitado oi""Fixo Ilimitado""RetencaoOT"</t>
  </si>
  <si>
    <t>True"TV Mix Cinema HD""VX Até 15mb""Basico"3000"franquia 50 min + ilimitado oi""Fixo Ilimitado""RetencaoOT"</t>
  </si>
  <si>
    <t>True"TV Mix Cinema HD""VX Até 15mb""Basico"5000"franquia 50 min + ilimitado oi""Fixo Ilimitado""RetencaoOT"</t>
  </si>
  <si>
    <t>True"TV Mix Cinema HD""VX Até 15mb""Intermediario"0"franquia 100 min + ilimitado oi""Fixo Ilimitado""RetencaoOT"</t>
  </si>
  <si>
    <t>True"TV Mix Cinema HD""VX Até 15mb""Intermediario"1000"franquia 100 min + ilimitado oi""Fixo Ilimitado""RetencaoOT"</t>
  </si>
  <si>
    <t>True"TV Mix Cinema HD""VX Até 15mb""Intermediario"10000"franquia 100 min + ilimitado oi""Fixo Ilimitado""RetencaoOT"</t>
  </si>
  <si>
    <t>True"TV Mix Cinema HD""VX Até 15mb""Intermediario"2000"franquia 100 min + ilimitado oi""Fixo Ilimitado""RetencaoOT"</t>
  </si>
  <si>
    <t>True"TV Mix Cinema HD""VX Até 15mb""Intermediario"3000"franquia 100 min + ilimitado oi""Fixo Ilimitado""RetencaoOT"</t>
  </si>
  <si>
    <t>True"TV Mix Cinema HD""VX Até 15mb""Intermediario"5000"franquia 100 min + ilimitado oi""Fixo Ilimitado""RetencaoOT"</t>
  </si>
  <si>
    <t>True"TV Mix Cinema HD""VX Até 15mb""Top"0"franquia 500 min + ilimitado oi""Fixo Ilimitado""RetencaoOT"</t>
  </si>
  <si>
    <t>True"TV Mix Cinema HD""VX Até 15mb""Top"1000"franquia 500 min + ilimitado oi""Fixo Ilimitado""RetencaoOT"</t>
  </si>
  <si>
    <t>True"TV Mix Cinema HD""VX Até 15mb""Top"10000"franquia 500 min + ilimitado oi""Fixo Ilimitado""RetencaoOT"</t>
  </si>
  <si>
    <t>True"TV Mix Cinema HD""VX Até 15mb""Top"2000"franquia 500 min + ilimitado oi""Fixo Ilimitado""RetencaoOT"</t>
  </si>
  <si>
    <t>True"TV Mix Cinema HD""VX Até 15mb""Top"3000"franquia 500 min + ilimitado oi""Fixo Ilimitado""RetencaoOT"</t>
  </si>
  <si>
    <t>True"TV Mix Cinema HD""VX Até 15mb""Top"5000"franquia 500 min + ilimitado oi""Fixo Ilimitado""RetencaoOT"</t>
  </si>
  <si>
    <t>True"TV Mix Cinema HD""VX Até 25mb""Avancado"0"franquia 250 min + ilimitado oi""Fixo Ilimitado""RetencaoOT"</t>
  </si>
  <si>
    <t>True"TV Mix Cinema HD""VX Até 25mb""Avancado"1000"franquia 250 min + ilimitado oi""Fixo Ilimitado""RetencaoOT"</t>
  </si>
  <si>
    <t>True"TV Mix Cinema HD""VX Até 25mb""Avancado"10000"franquia 250 min + ilimitado oi""Fixo Ilimitado""RetencaoOT"</t>
  </si>
  <si>
    <t>True"TV Mix Cinema HD""VX Até 25mb""Avancado"2000"franquia 250 min + ilimitado oi""Fixo Ilimitado""RetencaoOT"</t>
  </si>
  <si>
    <t>True"TV Mix Cinema HD""VX Até 25mb""Avancado"3000"franquia 250 min + ilimitado oi""Fixo Ilimitado""RetencaoOT"</t>
  </si>
  <si>
    <t>True"TV Mix Cinema HD""VX Até 25mb""Avancado"5000"franquia 250 min + ilimitado oi""Fixo Ilimitado""RetencaoOT"</t>
  </si>
  <si>
    <t>True"TV Mix Cinema HD""VX Até 25mb""Basico"0"franquia 50 min + ilimitado oi""Fixo Ilimitado""RetencaoOT"</t>
  </si>
  <si>
    <t>True"TV Mix Cinema HD""VX Até 25mb""Basico"1000"franquia 50 min + ilimitado oi""Fixo Ilimitado""RetencaoOT"</t>
  </si>
  <si>
    <t>True"TV Mix Cinema HD""VX Até 25mb""Basico"10000"franquia 50 min + ilimitado oi""Fixo Ilimitado""RetencaoOT"</t>
  </si>
  <si>
    <t>True"TV Mix Cinema HD""VX Até 25mb""Basico"2000"franquia 50 min + ilimitado oi""Fixo Ilimitado""RetencaoOT"</t>
  </si>
  <si>
    <t>True"TV Mix Cinema HD""VX Até 25mb""Basico"3000"franquia 50 min + ilimitado oi""Fixo Ilimitado""RetencaoOT"</t>
  </si>
  <si>
    <t>True"TV Mix Cinema HD""VX Até 25mb""Basico"5000"franquia 50 min + ilimitado oi""Fixo Ilimitado""RetencaoOT"</t>
  </si>
  <si>
    <t>True"TV Mix Cinema HD""VX Até 25mb""Intermediario"0"franquia 100 min + ilimitado oi""Fixo Ilimitado""RetencaoOT"</t>
  </si>
  <si>
    <t>True"TV Mix Cinema HD""VX Até 25mb""Intermediario"1000"franquia 100 min + ilimitado oi""Fixo Ilimitado""RetencaoOT"</t>
  </si>
  <si>
    <t>True"TV Mix Cinema HD""VX Até 25mb""Intermediario"10000"franquia 100 min + ilimitado oi""Fixo Ilimitado""RetencaoOT"</t>
  </si>
  <si>
    <t>True"TV Mix Cinema HD""VX Até 25mb""Intermediario"2000"franquia 100 min + ilimitado oi""Fixo Ilimitado""RetencaoOT"</t>
  </si>
  <si>
    <t>True"TV Mix Cinema HD""VX Até 25mb""Intermediario"3000"franquia 100 min + ilimitado oi""Fixo Ilimitado""RetencaoOT"</t>
  </si>
  <si>
    <t>True"TV Mix Cinema HD""VX Até 25mb""Intermediario"5000"franquia 100 min + ilimitado oi""Fixo Ilimitado""RetencaoOT"</t>
  </si>
  <si>
    <t>True"TV Mix Cinema HD""VX Até 25mb""Top"0"franquia 500 min + ilimitado oi""Fixo Ilimitado""RetencaoOT"</t>
  </si>
  <si>
    <t>True"TV Mix Cinema HD""VX Até 25mb""Top"1000"franquia 500 min + ilimitado oi""Fixo Ilimitado""RetencaoOT"</t>
  </si>
  <si>
    <t>True"TV Mix Cinema HD""VX Até 25mb""Top"10000"franquia 500 min + ilimitado oi""Fixo Ilimitado""RetencaoOT"</t>
  </si>
  <si>
    <t>True"TV Mix Cinema HD""VX Até 25mb""Top"2000"franquia 500 min + ilimitado oi""Fixo Ilimitado""RetencaoOT"</t>
  </si>
  <si>
    <t>True"TV Mix Cinema HD""VX Até 25mb""Top"3000"franquia 500 min + ilimitado oi""Fixo Ilimitado""RetencaoOT"</t>
  </si>
  <si>
    <t>True"TV Mix Cinema HD""VX Até 25mb""Top"5000"franquia 500 min + ilimitado oi""Fixo Ilimitado""RetencaoOT"</t>
  </si>
  <si>
    <t>True"TV Mix Cinema HD""VX Até 2mb""Avancado"0"franquia 250 min + ilimitado oi""Fixo Ilimitado""RetencaoOT"</t>
  </si>
  <si>
    <t>True"TV Mix Cinema HD""VX Até 2mb""Avancado"1000"franquia 250 min + ilimitado oi""Fixo Ilimitado""RetencaoOT"</t>
  </si>
  <si>
    <t>True"TV Mix Cinema HD""VX Até 2mb""Avancado"10000"franquia 250 min + ilimitado oi""Fixo Ilimitado""RetencaoOT"</t>
  </si>
  <si>
    <t>True"TV Mix Cinema HD""VX Até 2mb""Avancado"2000"franquia 250 min + ilimitado oi""Fixo Ilimitado""RetencaoOT"</t>
  </si>
  <si>
    <t>True"TV Mix Cinema HD""VX Até 2mb""Avancado"3000"franquia 250 min + ilimitado oi""Fixo Ilimitado""RetencaoOT"</t>
  </si>
  <si>
    <t>True"TV Mix Cinema HD""VX Até 2mb""Avancado"5000"franquia 250 min + ilimitado oi""Fixo Ilimitado""RetencaoOT"</t>
  </si>
  <si>
    <t>True"TV Mix Cinema HD""VX Até 2mb""Basico"0"franquia 50 min + ilimitado oi""Fixo Ilimitado""RetencaoOT"</t>
  </si>
  <si>
    <t>True"TV Mix Cinema HD""VX Até 2mb""Basico"1000"franquia 50 min + ilimitado oi""Fixo Ilimitado""RetencaoOT"</t>
  </si>
  <si>
    <t>True"TV Mix Cinema HD""VX Até 2mb""Basico"10000"franquia 50 min + ilimitado oi""Fixo Ilimitado""RetencaoOT"</t>
  </si>
  <si>
    <t>True"TV Mix Cinema HD""VX Até 2mb""Basico"2000"franquia 50 min + ilimitado oi""Fixo Ilimitado""RetencaoOT"</t>
  </si>
  <si>
    <t>True"TV Mix Cinema HD""VX Até 2mb""Basico"3000"franquia 50 min + ilimitado oi""Fixo Ilimitado""RetencaoOT"</t>
  </si>
  <si>
    <t>True"TV Mix Cinema HD""VX Até 2mb""Basico"5000"franquia 50 min + ilimitado oi""Fixo Ilimitado""RetencaoOT"</t>
  </si>
  <si>
    <t>True"TV Mix Cinema HD""VX Até 2mb""Intermediario"0"franquia 100 min + ilimitado oi""Fixo Ilimitado""RetencaoOT"</t>
  </si>
  <si>
    <t>True"TV Mix Cinema HD""VX Até 2mb""Intermediario"1000"franquia 100 min + ilimitado oi""Fixo Ilimitado""RetencaoOT"</t>
  </si>
  <si>
    <t>True"TV Mix Cinema HD""VX Até 2mb""Intermediario"10000"franquia 100 min + ilimitado oi""Fixo Ilimitado""RetencaoOT"</t>
  </si>
  <si>
    <t>True"TV Mix Cinema HD""VX Até 2mb""Intermediario"2000"franquia 100 min + ilimitado oi""Fixo Ilimitado""RetencaoOT"</t>
  </si>
  <si>
    <t>True"TV Mix Cinema HD""VX Até 2mb""Intermediario"3000"franquia 100 min + ilimitado oi""Fixo Ilimitado""RetencaoOT"</t>
  </si>
  <si>
    <t>True"TV Mix Cinema HD""VX Até 2mb""Intermediario"5000"franquia 100 min + ilimitado oi""Fixo Ilimitado""RetencaoOT"</t>
  </si>
  <si>
    <t>True"TV Mix Cinema HD""VX Até 2mb""Top"0"franquia 500 min + ilimitado oi""Fixo Ilimitado""RetencaoOT"</t>
  </si>
  <si>
    <t>True"TV Mix Cinema HD""VX Até 2mb""Top"1000"franquia 500 min + ilimitado oi""Fixo Ilimitado""RetencaoOT"</t>
  </si>
  <si>
    <t>True"TV Mix Cinema HD""VX Até 2mb""Top"10000"franquia 500 min + ilimitado oi""Fixo Ilimitado""RetencaoOT"</t>
  </si>
  <si>
    <t>True"TV Mix Cinema HD""VX Até 2mb""Top"2000"franquia 500 min + ilimitado oi""Fixo Ilimitado""RetencaoOT"</t>
  </si>
  <si>
    <t>True"TV Mix Cinema HD""VX Até 2mb""Top"3000"franquia 500 min + ilimitado oi""Fixo Ilimitado""RetencaoOT"</t>
  </si>
  <si>
    <t>True"TV Mix Cinema HD""VX Até 2mb""Top"5000"franquia 500 min + ilimitado oi""Fixo Ilimitado""RetencaoOT"</t>
  </si>
  <si>
    <t>True"TV Mix HBOMAX HD""BLM 10gb""Avancado"0"franquia 250 min + ilimitado oi""Fixo Ilimitado""RetencaoOT"</t>
  </si>
  <si>
    <t>True"TV Mix HBOMAX HD""BLM 10gb""Avancado"1000"franquia 250 min + ilimitado oi""Fixo Ilimitado""RetencaoOT"</t>
  </si>
  <si>
    <t>True"TV Mix HBOMAX HD""BLM 10gb""Avancado"10000"franquia 250 min + ilimitado oi""Fixo Ilimitado""RetencaoOT"</t>
  </si>
  <si>
    <t>True"TV Mix HBOMAX HD""BLM 10gb""Avancado"2000"franquia 250 min + ilimitado oi""Fixo Ilimitado""RetencaoOT"</t>
  </si>
  <si>
    <t>True"TV Mix HBOMAX HD""BLM 10gb""Avancado"3000"franquia 250 min + ilimitado oi""Fixo Ilimitado""RetencaoOT"</t>
  </si>
  <si>
    <t>True"TV Mix HBOMAX HD""BLM 10gb""Avancado"5000"franquia 250 min + ilimitado oi""Fixo Ilimitado""RetencaoOT"</t>
  </si>
  <si>
    <t>True"TV Mix HBOMAX HD""BLM 10gb""Basico"0"franquia 50 min + ilimitado oi""Fixo Ilimitado""RetencaoOT"</t>
  </si>
  <si>
    <t>True"TV Mix HBOMAX HD""BLM 10gb""Basico"1000"franquia 50 min + ilimitado oi""Fixo Ilimitado""RetencaoOT"</t>
  </si>
  <si>
    <t>True"TV Mix HBOMAX HD""BLM 10gb""Basico"10000"franquia 50 min + ilimitado oi""Fixo Ilimitado""RetencaoOT"</t>
  </si>
  <si>
    <t>True"TV Mix HBOMAX HD""BLM 10gb""Basico"2000"franquia 50 min + ilimitado oi""Fixo Ilimitado""RetencaoOT"</t>
  </si>
  <si>
    <t>True"TV Mix HBOMAX HD""BLM 10gb""Basico"3000"franquia 50 min + ilimitado oi""Fixo Ilimitado""RetencaoOT"</t>
  </si>
  <si>
    <t>True"TV Mix HBOMAX HD""BLM 10gb""Basico"5000"franquia 50 min + ilimitado oi""Fixo Ilimitado""RetencaoOT"</t>
  </si>
  <si>
    <t>True"TV Mix HBOMAX HD""BLM 10gb""Intermediario"0"franquia 100 min + ilimitado oi""Fixo Ilimitado""RetencaoOT"</t>
  </si>
  <si>
    <t>True"TV Mix HBOMAX HD""BLM 10gb""Intermediario"1000"franquia 100 min + ilimitado oi""Fixo Ilimitado""RetencaoOT"</t>
  </si>
  <si>
    <t>True"TV Mix HBOMAX HD""BLM 10gb""Intermediario"10000"franquia 100 min + ilimitado oi""Fixo Ilimitado""RetencaoOT"</t>
  </si>
  <si>
    <t>True"TV Mix HBOMAX HD""BLM 10gb""Intermediario"2000"franquia 100 min + ilimitado oi""Fixo Ilimitado""RetencaoOT"</t>
  </si>
  <si>
    <t>True"TV Mix HBOMAX HD""BLM 10gb""Intermediario"3000"franquia 100 min + ilimitado oi""Fixo Ilimitado""RetencaoOT"</t>
  </si>
  <si>
    <t>True"TV Mix HBOMAX HD""BLM 10gb""Intermediario"5000"franquia 100 min + ilimitado oi""Fixo Ilimitado""RetencaoOT"</t>
  </si>
  <si>
    <t>True"TV Mix HBOMAX HD""BLM 10gb""Top"0"franquia 500 min + ilimitado oi""Fixo Ilimitado""RetencaoOT"</t>
  </si>
  <si>
    <t>True"TV Mix HBOMAX HD""BLM 10gb""Top"1000"franquia 500 min + ilimitado oi""Fixo Ilimitado""RetencaoOT"</t>
  </si>
  <si>
    <t>True"TV Mix HBOMAX HD""BLM 10gb""Top"10000"franquia 500 min + ilimitado oi""Fixo Ilimitado""RetencaoOT"</t>
  </si>
  <si>
    <t>True"TV Mix HBOMAX HD""BLM 10gb""Top"2000"franquia 500 min + ilimitado oi""Fixo Ilimitado""RetencaoOT"</t>
  </si>
  <si>
    <t>True"TV Mix HBOMAX HD""BLM 10gb""Top"3000"franquia 500 min + ilimitado oi""Fixo Ilimitado""RetencaoOT"</t>
  </si>
  <si>
    <t>True"TV Mix HBOMAX HD""BLM 10gb""Top"5000"franquia 500 min + ilimitado oi""Fixo Ilimitado""RetencaoOT"</t>
  </si>
  <si>
    <t>True"TV Mix HBOMAX HD""VX 35mb""Avancado"0"franquia 250 min + ilimitado oi""Fixo Ilimitado""RetencaoOT"</t>
  </si>
  <si>
    <t>True"TV Mix HBOMAX HD""VX 35mb""Avancado"1000"franquia 250 min + ilimitado oi""Fixo Ilimitado""RetencaoOT"</t>
  </si>
  <si>
    <t>True"TV Mix HBOMAX HD""VX 35mb""Avancado"10000"franquia 250 min + ilimitado oi""Fixo Ilimitado""RetencaoOT"</t>
  </si>
  <si>
    <t>True"TV Mix HBOMAX HD""VX 35mb""Avancado"2000"franquia 250 min + ilimitado oi""Fixo Ilimitado""RetencaoOT"</t>
  </si>
  <si>
    <t>True"TV Mix HBOMAX HD""VX 35mb""Avancado"3000"franquia 250 min + ilimitado oi""Fixo Ilimitado""RetencaoOT"</t>
  </si>
  <si>
    <t>True"TV Mix HBOMAX HD""VX 35mb""Avancado"5000"franquia 250 min + ilimitado oi""Fixo Ilimitado""RetencaoOT"</t>
  </si>
  <si>
    <t>True"TV Mix HBOMAX HD""VX 35mb""Basico"0"franquia 50 min + ilimitado oi""Fixo Ilimitado""RetencaoOT"</t>
  </si>
  <si>
    <t>True"TV Mix HBOMAX HD""VX 35mb""Basico"1000"franquia 50 min + ilimitado oi""Fixo Ilimitado""RetencaoOT"</t>
  </si>
  <si>
    <t>True"TV Mix HBOMAX HD""VX 35mb""Basico"10000"franquia 50 min + ilimitado oi""Fixo Ilimitado""RetencaoOT"</t>
  </si>
  <si>
    <t>True"TV Mix HBOMAX HD""VX 35mb""Basico"2000"franquia 50 min + ilimitado oi""Fixo Ilimitado""RetencaoOT"</t>
  </si>
  <si>
    <t>True"TV Mix HBOMAX HD""VX 35mb""Basico"3000"franquia 50 min + ilimitado oi""Fixo Ilimitado""RetencaoOT"</t>
  </si>
  <si>
    <t>True"TV Mix HBOMAX HD""VX 35mb""Basico"5000"franquia 50 min + ilimitado oi""Fixo Ilimitado""RetencaoOT"</t>
  </si>
  <si>
    <t>True"TV Mix HBOMAX HD""VX 35mb""Intermediario"0"franquia 100 min + ilimitado oi""Fixo Ilimitado""RetencaoOT"</t>
  </si>
  <si>
    <t>True"TV Mix HBOMAX HD""VX 35mb""Intermediario"1000"franquia 100 min + ilimitado oi""Fixo Ilimitado""RetencaoOT"</t>
  </si>
  <si>
    <t>True"TV Mix HBOMAX HD""VX 35mb""Intermediario"10000"franquia 100 min + ilimitado oi""Fixo Ilimitado""RetencaoOT"</t>
  </si>
  <si>
    <t>True"TV Mix HBOMAX HD""VX 35mb""Intermediario"2000"franquia 100 min + ilimitado oi""Fixo Ilimitado""RetencaoOT"</t>
  </si>
  <si>
    <t>True"TV Mix HBOMAX HD""VX 35mb""Intermediario"3000"franquia 100 min + ilimitado oi""Fixo Ilimitado""RetencaoOT"</t>
  </si>
  <si>
    <t>True"TV Mix HBOMAX HD""VX 35mb""Intermediario"5000"franquia 100 min + ilimitado oi""Fixo Ilimitado""RetencaoOT"</t>
  </si>
  <si>
    <t>True"TV Mix HBOMAX HD""VX 35mb""Top"0"franquia 500 min + ilimitado oi""Fixo Ilimitado""RetencaoOT"</t>
  </si>
  <si>
    <t>True"TV Mix HBOMAX HD""VX 35mb""Top"1000"franquia 500 min + ilimitado oi""Fixo Ilimitado""RetencaoOT"</t>
  </si>
  <si>
    <t>True"TV Mix HBOMAX HD""VX 35mb""Top"10000"franquia 500 min + ilimitado oi""Fixo Ilimitado""RetencaoOT"</t>
  </si>
  <si>
    <t>True"TV Mix HBOMAX HD""VX 35mb""Top"2000"franquia 500 min + ilimitado oi""Fixo Ilimitado""RetencaoOT"</t>
  </si>
  <si>
    <t>True"TV Mix HBOMAX HD""VX 35mb""Top"3000"franquia 500 min + ilimitado oi""Fixo Ilimitado""RetencaoOT"</t>
  </si>
  <si>
    <t>True"TV Mix HBOMAX HD""VX 35mb""Top"5000"franquia 500 min + ilimitado oi""Fixo Ilimitado""RetencaoOT"</t>
  </si>
  <si>
    <t>True"TV Mix HBOMAX HD""VX Até 15mb""Avancado"0"franquia 250 min + ilimitado oi""Fixo Ilimitado""RetencaoOT"</t>
  </si>
  <si>
    <t>True"TV Mix HBOMAX HD""VX Até 15mb""Avancado"1000"franquia 250 min + ilimitado oi""Fixo Ilimitado""RetencaoOT"</t>
  </si>
  <si>
    <t>True"TV Mix HBOMAX HD""VX Até 15mb""Avancado"10000"franquia 250 min + ilimitado oi""Fixo Ilimitado""RetencaoOT"</t>
  </si>
  <si>
    <t>True"TV Mix HBOMAX HD""VX Até 15mb""Avancado"2000"franquia 250 min + ilimitado oi""Fixo Ilimitado""RetencaoOT"</t>
  </si>
  <si>
    <t>True"TV Mix HBOMAX HD""VX Até 15mb""Avancado"3000"franquia 250 min + ilimitado oi""Fixo Ilimitado""RetencaoOT"</t>
  </si>
  <si>
    <t>True"TV Mix HBOMAX HD""VX Até 15mb""Avancado"5000"franquia 250 min + ilimitado oi""Fixo Ilimitado""RetencaoOT"</t>
  </si>
  <si>
    <t>True"TV Mix HBOMAX HD""VX Até 15mb""Basico"0"franquia 50 min + ilimitado oi""Fixo Ilimitado""RetencaoOT"</t>
  </si>
  <si>
    <t>True"TV Mix HBOMAX HD""VX Até 15mb""Basico"1000"franquia 50 min + ilimitado oi""Fixo Ilimitado""RetencaoOT"</t>
  </si>
  <si>
    <t>True"TV Mix HBOMAX HD""VX Até 15mb""Basico"10000"franquia 50 min + ilimitado oi""Fixo Ilimitado""RetencaoOT"</t>
  </si>
  <si>
    <t>True"TV Mix HBOMAX HD""VX Até 15mb""Basico"2000"franquia 50 min + ilimitado oi""Fixo Ilimitado""RetencaoOT"</t>
  </si>
  <si>
    <t>True"TV Mix HBOMAX HD""VX Até 15mb""Basico"3000"franquia 50 min + ilimitado oi""Fixo Ilimitado""RetencaoOT"</t>
  </si>
  <si>
    <t>True"TV Mix HBOMAX HD""VX Até 15mb""Basico"5000"franquia 50 min + ilimitado oi""Fixo Ilimitado""RetencaoOT"</t>
  </si>
  <si>
    <t>True"TV Mix HBOMAX HD""VX Até 15mb""Intermediario"0"franquia 100 min + ilimitado oi""Fixo Ilimitado""RetencaoOT"</t>
  </si>
  <si>
    <t>True"TV Mix HBOMAX HD""VX Até 15mb""Intermediario"1000"franquia 100 min + ilimitado oi""Fixo Ilimitado""RetencaoOT"</t>
  </si>
  <si>
    <t>True"TV Mix HBOMAX HD""VX Até 15mb""Intermediario"10000"franquia 100 min + ilimitado oi""Fixo Ilimitado""RetencaoOT"</t>
  </si>
  <si>
    <t>True"TV Mix HBOMAX HD""VX Até 15mb""Intermediario"2000"franquia 100 min + ilimitado oi""Fixo Ilimitado""RetencaoOT"</t>
  </si>
  <si>
    <t>True"TV Mix HBOMAX HD""VX Até 15mb""Intermediario"3000"franquia 100 min + ilimitado oi""Fixo Ilimitado""RetencaoOT"</t>
  </si>
  <si>
    <t>True"TV Mix HBOMAX HD""VX Até 15mb""Intermediario"5000"franquia 100 min + ilimitado oi""Fixo Ilimitado""RetencaoOT"</t>
  </si>
  <si>
    <t>True"TV Mix HBOMAX HD""VX Até 15mb""Top"0"franquia 500 min + ilimitado oi""Fixo Ilimitado""RetencaoOT"</t>
  </si>
  <si>
    <t>True"TV Mix HBOMAX HD""VX Até 15mb""Top"1000"franquia 500 min + ilimitado oi""Fixo Ilimitado""RetencaoOT"</t>
  </si>
  <si>
    <t>True"TV Mix HBOMAX HD""VX Até 15mb""Top"10000"franquia 500 min + ilimitado oi""Fixo Ilimitado""RetencaoOT"</t>
  </si>
  <si>
    <t>True"TV Mix HBOMAX HD""VX Até 15mb""Top"2000"franquia 500 min + ilimitado oi""Fixo Ilimitado""RetencaoOT"</t>
  </si>
  <si>
    <t>True"TV Mix HBOMAX HD""VX Até 15mb""Top"3000"franquia 500 min + ilimitado oi""Fixo Ilimitado""RetencaoOT"</t>
  </si>
  <si>
    <t>True"TV Mix HBOMAX HD""VX Até 15mb""Top"5000"franquia 500 min + ilimitado oi""Fixo Ilimitado""RetencaoOT"</t>
  </si>
  <si>
    <t>True"TV Mix HBOMAX HD""VX Até 25mb""Avancado"0"franquia 250 min + ilimitado oi""Fixo Ilimitado""RetencaoOT"</t>
  </si>
  <si>
    <t>True"TV Mix HBOMAX HD""VX Até 25mb""Avancado"1000"franquia 250 min + ilimitado oi""Fixo Ilimitado""RetencaoOT"</t>
  </si>
  <si>
    <t>True"TV Mix HBOMAX HD""VX Até 25mb""Avancado"10000"franquia 250 min + ilimitado oi""Fixo Ilimitado""RetencaoOT"</t>
  </si>
  <si>
    <t>True"TV Mix HBOMAX HD""VX Até 25mb""Avancado"2000"franquia 250 min + ilimitado oi""Fixo Ilimitado""RetencaoOT"</t>
  </si>
  <si>
    <t>True"TV Mix HBOMAX HD""VX Até 25mb""Avancado"3000"franquia 250 min + ilimitado oi""Fixo Ilimitado""RetencaoOT"</t>
  </si>
  <si>
    <t>True"TV Mix HBOMAX HD""VX Até 25mb""Avancado"5000"franquia 250 min + ilimitado oi""Fixo Ilimitado""RetencaoOT"</t>
  </si>
  <si>
    <t>True"TV Mix HBOMAX HD""VX Até 25mb""Basico"0"franquia 50 min + ilimitado oi""Fixo Ilimitado""RetencaoOT"</t>
  </si>
  <si>
    <t>True"TV Mix HBOMAX HD""VX Até 25mb""Basico"1000"franquia 50 min + ilimitado oi""Fixo Ilimitado""RetencaoOT"</t>
  </si>
  <si>
    <t>True"TV Mix HBOMAX HD""VX Até 25mb""Basico"10000"franquia 50 min + ilimitado oi""Fixo Ilimitado""RetencaoOT"</t>
  </si>
  <si>
    <t>True"TV Mix HBOMAX HD""VX Até 25mb""Basico"2000"franquia 50 min + ilimitado oi""Fixo Ilimitado""RetencaoOT"</t>
  </si>
  <si>
    <t>True"TV Mix HBOMAX HD""VX Até 25mb""Basico"3000"franquia 50 min + ilimitado oi""Fixo Ilimitado""RetencaoOT"</t>
  </si>
  <si>
    <t>True"TV Mix HBOMAX HD""VX Até 25mb""Basico"5000"franquia 50 min + ilimitado oi""Fixo Ilimitado""RetencaoOT"</t>
  </si>
  <si>
    <t>True"TV Mix HBOMAX HD""VX Até 25mb""Intermediario"0"franquia 100 min + ilimitado oi""Fixo Ilimitado""RetencaoOT"</t>
  </si>
  <si>
    <t>True"TV Mix HBOMAX HD""VX Até 25mb""Intermediario"1000"franquia 100 min + ilimitado oi""Fixo Ilimitado""RetencaoOT"</t>
  </si>
  <si>
    <t>True"TV Mix HBOMAX HD""VX Até 25mb""Intermediario"10000"franquia 100 min + ilimitado oi""Fixo Ilimitado""RetencaoOT"</t>
  </si>
  <si>
    <t>True"TV Mix HBOMAX HD""VX Até 25mb""Intermediario"2000"franquia 100 min + ilimitado oi""Fixo Ilimitado""RetencaoOT"</t>
  </si>
  <si>
    <t>True"TV Mix HBOMAX HD""VX Até 25mb""Intermediario"3000"franquia 100 min + ilimitado oi""Fixo Ilimitado""RetencaoOT"</t>
  </si>
  <si>
    <t>True"TV Mix HBOMAX HD""VX Até 25mb""Intermediario"5000"franquia 100 min + ilimitado oi""Fixo Ilimitado""RetencaoOT"</t>
  </si>
  <si>
    <t>True"TV Mix HBOMAX HD""VX Até 25mb""Top"0"franquia 500 min + ilimitado oi""Fixo Ilimitado""RetencaoOT"</t>
  </si>
  <si>
    <t>True"TV Mix HBOMAX HD""VX Até 25mb""Top"1000"franquia 500 min + ilimitado oi""Fixo Ilimitado""RetencaoOT"</t>
  </si>
  <si>
    <t>True"TV Mix HBOMAX HD""VX Até 25mb""Top"10000"franquia 500 min + ilimitado oi""Fixo Ilimitado""RetencaoOT"</t>
  </si>
  <si>
    <t>True"TV Mix HBOMAX HD""VX Até 25mb""Top"2000"franquia 500 min + ilimitado oi""Fixo Ilimitado""RetencaoOT"</t>
  </si>
  <si>
    <t>True"TV Mix HBOMAX HD""VX Até 25mb""Top"3000"franquia 500 min + ilimitado oi""Fixo Ilimitado""RetencaoOT"</t>
  </si>
  <si>
    <t>True"TV Mix HBOMAX HD""VX Até 25mb""Top"5000"franquia 500 min + ilimitado oi""Fixo Ilimitado""RetencaoOT"</t>
  </si>
  <si>
    <t>True"TV Mix HBOMAX HD""VX Até 2mb""Avancado"0"franquia 250 min + ilimitado oi""Fixo Ilimitado""RetencaoOT"</t>
  </si>
  <si>
    <t>True"TV Mix HBOMAX HD""VX Até 2mb""Avancado"1000"franquia 250 min + ilimitado oi""Fixo Ilimitado""RetencaoOT"</t>
  </si>
  <si>
    <t>True"TV Mix HBOMAX HD""VX Até 2mb""Avancado"10000"franquia 250 min + ilimitado oi""Fixo Ilimitado""RetencaoOT"</t>
  </si>
  <si>
    <t>True"TV Mix HBOMAX HD""VX Até 2mb""Avancado"2000"franquia 250 min + ilimitado oi""Fixo Ilimitado""RetencaoOT"</t>
  </si>
  <si>
    <t>True"TV Mix HBOMAX HD""VX Até 2mb""Avancado"3000"franquia 250 min + ilimitado oi""Fixo Ilimitado""RetencaoOT"</t>
  </si>
  <si>
    <t>True"TV Mix HBOMAX HD""VX Até 2mb""Avancado"5000"franquia 250 min + ilimitado oi""Fixo Ilimitado""RetencaoOT"</t>
  </si>
  <si>
    <t>True"TV Mix HBOMAX HD""VX Até 2mb""Basico"0"franquia 50 min + ilimitado oi""Fixo Ilimitado""RetencaoOT"</t>
  </si>
  <si>
    <t>True"TV Mix HBOMAX HD""VX Até 2mb""Basico"1000"franquia 50 min + ilimitado oi""Fixo Ilimitado""RetencaoOT"</t>
  </si>
  <si>
    <t>True"TV Mix HBOMAX HD""VX Até 2mb""Basico"10000"franquia 50 min + ilimitado oi""Fixo Ilimitado""RetencaoOT"</t>
  </si>
  <si>
    <t>True"TV Mix HBOMAX HD""VX Até 2mb""Basico"2000"franquia 50 min + ilimitado oi""Fixo Ilimitado""RetencaoOT"</t>
  </si>
  <si>
    <t>True"TV Mix HBOMAX HD""VX Até 2mb""Basico"3000"franquia 50 min + ilimitado oi""Fixo Ilimitado""RetencaoOT"</t>
  </si>
  <si>
    <t>True"TV Mix HBOMAX HD""VX Até 2mb""Basico"5000"franquia 50 min + ilimitado oi""Fixo Ilimitado""RetencaoOT"</t>
  </si>
  <si>
    <t>True"TV Mix HBOMAX HD""VX Até 2mb""Intermediario"0"franquia 100 min + ilimitado oi""Fixo Ilimitado""RetencaoOT"</t>
  </si>
  <si>
    <t>True"TV Mix HBOMAX HD""VX Até 2mb""Intermediario"1000"franquia 100 min + ilimitado oi""Fixo Ilimitado""RetencaoOT"</t>
  </si>
  <si>
    <t>True"TV Mix HBOMAX HD""VX Até 2mb""Intermediario"10000"franquia 100 min + ilimitado oi""Fixo Ilimitado""RetencaoOT"</t>
  </si>
  <si>
    <t>True"TV Mix HBOMAX HD""VX Até 2mb""Intermediario"2000"franquia 100 min + ilimitado oi""Fixo Ilimitado""RetencaoOT"</t>
  </si>
  <si>
    <t>True"TV Mix HBOMAX HD""VX Até 2mb""Intermediario"3000"franquia 100 min + ilimitado oi""Fixo Ilimitado""RetencaoOT"</t>
  </si>
  <si>
    <t>True"TV Mix HBOMAX HD""VX Até 2mb""Intermediario"5000"franquia 100 min + ilimitado oi""Fixo Ilimitado""RetencaoOT"</t>
  </si>
  <si>
    <t>True"TV Mix HBOMAX HD""VX Até 2mb""Top"0"franquia 500 min + ilimitado oi""Fixo Ilimitado""RetencaoOT"</t>
  </si>
  <si>
    <t>True"TV Mix HBOMAX HD""VX Até 2mb""Top"1000"franquia 500 min + ilimitado oi""Fixo Ilimitado""RetencaoOT"</t>
  </si>
  <si>
    <t>True"TV Mix HBOMAX HD""VX Até 2mb""Top"10000"franquia 500 min + ilimitado oi""Fixo Ilimitado""RetencaoOT"</t>
  </si>
  <si>
    <t>True"TV Mix HBOMAX HD""VX Até 2mb""Top"2000"franquia 500 min + ilimitado oi""Fixo Ilimitado""RetencaoOT"</t>
  </si>
  <si>
    <t>True"TV Mix HBOMAX HD""VX Até 2mb""Top"3000"franquia 500 min + ilimitado oi""Fixo Ilimitado""RetencaoOT"</t>
  </si>
  <si>
    <t>True"TV Mix HBOMAX HD""VX Até 2mb""Top"5000"franquia 500 min + ilimitado oi""Fixo Ilimitado""RetencaoOT"</t>
  </si>
  <si>
    <t>True"TV Mix Telecine HD""BLM 10gb""Avancado"0"franquia 250 min + ilimitado oi""Fixo Ilimitado""RetencaoOT"</t>
  </si>
  <si>
    <t>True"TV Mix Telecine HD""BLM 10gb""Avancado"1000"franquia 250 min + ilimitado oi""Fixo Ilimitado""RetencaoOT"</t>
  </si>
  <si>
    <t>True"TV Mix Telecine HD""BLM 10gb""Avancado"10000"franquia 250 min + ilimitado oi""Fixo Ilimitado""RetencaoOT"</t>
  </si>
  <si>
    <t>True"TV Mix Telecine HD""BLM 10gb""Avancado"2000"franquia 250 min + ilimitado oi""Fixo Ilimitado""RetencaoOT"</t>
  </si>
  <si>
    <t>True"TV Mix Telecine HD""BLM 10gb""Avancado"3000"franquia 250 min + ilimitado oi""Fixo Ilimitado""RetencaoOT"</t>
  </si>
  <si>
    <t>True"TV Mix Telecine HD""BLM 10gb""Avancado"5000"franquia 250 min + ilimitado oi""Fixo Ilimitado""RetencaoOT"</t>
  </si>
  <si>
    <t>True"TV Mix Telecine HD""BLM 10gb""Basico"0"franquia 50 min + ilimitado oi""Fixo Ilimitado""RetencaoOT"</t>
  </si>
  <si>
    <t>True"TV Mix Telecine HD""BLM 10gb""Basico"1000"franquia 50 min + ilimitado oi""Fixo Ilimitado""RetencaoOT"</t>
  </si>
  <si>
    <t>True"TV Mix Telecine HD""BLM 10gb""Basico"10000"franquia 50 min + ilimitado oi""Fixo Ilimitado""RetencaoOT"</t>
  </si>
  <si>
    <t>True"TV Mix Telecine HD""BLM 10gb""Basico"2000"franquia 50 min + ilimitado oi""Fixo Ilimitado""RetencaoOT"</t>
  </si>
  <si>
    <t>True"TV Mix Telecine HD""BLM 10gb""Basico"3000"franquia 50 min + ilimitado oi""Fixo Ilimitado""RetencaoOT"</t>
  </si>
  <si>
    <t>True"TV Mix Telecine HD""BLM 10gb""Basico"5000"franquia 50 min + ilimitado oi""Fixo Ilimitado""RetencaoOT"</t>
  </si>
  <si>
    <t>True"TV Mix Telecine HD""BLM 10gb""Intermediario"0"franquia 100 min + ilimitado oi""Fixo Ilimitado""RetencaoOT"</t>
  </si>
  <si>
    <t>True"TV Mix Telecine HD""BLM 10gb""Intermediario"1000"franquia 100 min + ilimitado oi""Fixo Ilimitado""RetencaoOT"</t>
  </si>
  <si>
    <t>True"TV Mix Telecine HD""BLM 10gb""Intermediario"10000"franquia 100 min + ilimitado oi""Fixo Ilimitado""RetencaoOT"</t>
  </si>
  <si>
    <t>True"TV Mix Telecine HD""BLM 10gb""Intermediario"2000"franquia 100 min + ilimitado oi""Fixo Ilimitado""RetencaoOT"</t>
  </si>
  <si>
    <t>True"TV Mix Telecine HD""BLM 10gb""Intermediario"3000"franquia 100 min + ilimitado oi""Fixo Ilimitado""RetencaoOT"</t>
  </si>
  <si>
    <t>True"TV Mix Telecine HD""BLM 10gb""Intermediario"5000"franquia 100 min + ilimitado oi""Fixo Ilimitado""RetencaoOT"</t>
  </si>
  <si>
    <t>True"TV Mix Telecine HD""BLM 10gb""Top"0"franquia 500 min + ilimitado oi""Fixo Ilimitado""RetencaoOT"</t>
  </si>
  <si>
    <t>True"TV Mix Telecine HD""BLM 10gb""Top"1000"franquia 500 min + ilimitado oi""Fixo Ilimitado""RetencaoOT"</t>
  </si>
  <si>
    <t>True"TV Mix Telecine HD""BLM 10gb""Top"10000"franquia 500 min + ilimitado oi""Fixo Ilimitado""RetencaoOT"</t>
  </si>
  <si>
    <t>True"TV Mix Telecine HD""BLM 10gb""Top"2000"franquia 500 min + ilimitado oi""Fixo Ilimitado""RetencaoOT"</t>
  </si>
  <si>
    <t>True"TV Mix Telecine HD""BLM 10gb""Top"3000"franquia 500 min + ilimitado oi""Fixo Ilimitado""RetencaoOT"</t>
  </si>
  <si>
    <t>True"TV Mix Telecine HD""BLM 10gb""Top"5000"franquia 500 min + ilimitado oi""Fixo Ilimitado""RetencaoOT"</t>
  </si>
  <si>
    <t>True"TV Mix Telecine HD""VX 35mb""Avancado"0"franquia 250 min + ilimitado oi""Fixo Ilimitado""RetencaoOT"</t>
  </si>
  <si>
    <t>True"TV Mix Telecine HD""VX 35mb""Avancado"1000"franquia 250 min + ilimitado oi""Fixo Ilimitado""RetencaoOT"</t>
  </si>
  <si>
    <t>True"TV Mix Telecine HD""VX 35mb""Avancado"10000"franquia 250 min + ilimitado oi""Fixo Ilimitado""RetencaoOT"</t>
  </si>
  <si>
    <t>True"TV Mix Telecine HD""VX 35mb""Avancado"2000"franquia 250 min + ilimitado oi""Fixo Ilimitado""RetencaoOT"</t>
  </si>
  <si>
    <t>True"TV Mix Telecine HD""VX 35mb""Avancado"3000"franquia 250 min + ilimitado oi""Fixo Ilimitado""RetencaoOT"</t>
  </si>
  <si>
    <t>True"TV Mix Telecine HD""VX 35mb""Avancado"5000"franquia 250 min + ilimitado oi""Fixo Ilimitado""RetencaoOT"</t>
  </si>
  <si>
    <t>True"TV Mix Telecine HD""VX 35mb""Basico"0"franquia 50 min + ilimitado oi""Fixo Ilimitado""RetencaoOT"</t>
  </si>
  <si>
    <t>True"TV Mix Telecine HD""VX 35mb""Basico"1000"franquia 50 min + ilimitado oi""Fixo Ilimitado""RetencaoOT"</t>
  </si>
  <si>
    <t>True"TV Mix Telecine HD""VX 35mb""Basico"10000"franquia 50 min + ilimitado oi""Fixo Ilimitado""RetencaoOT"</t>
  </si>
  <si>
    <t>True"TV Mix Telecine HD""VX 35mb""Basico"2000"franquia 50 min + ilimitado oi""Fixo Ilimitado""RetencaoOT"</t>
  </si>
  <si>
    <t>True"TV Mix Telecine HD""VX 35mb""Basico"3000"franquia 50 min + ilimitado oi""Fixo Ilimitado""RetencaoOT"</t>
  </si>
  <si>
    <t>True"TV Mix Telecine HD""VX 35mb""Basico"5000"franquia 50 min + ilimitado oi""Fixo Ilimitado""RetencaoOT"</t>
  </si>
  <si>
    <t>True"TV Mix Telecine HD""VX 35mb""Intermediario"0"franquia 100 min + ilimitado oi""Fixo Ilimitado""RetencaoOT"</t>
  </si>
  <si>
    <t>True"TV Mix Telecine HD""VX 35mb""Intermediario"1000"franquia 100 min + ilimitado oi""Fixo Ilimitado""RetencaoOT"</t>
  </si>
  <si>
    <t>True"TV Mix Telecine HD""VX 35mb""Intermediario"10000"franquia 100 min + ilimitado oi""Fixo Ilimitado""RetencaoOT"</t>
  </si>
  <si>
    <t>True"TV Mix Telecine HD""VX 35mb""Intermediario"2000"franquia 100 min + ilimitado oi""Fixo Ilimitado""RetencaoOT"</t>
  </si>
  <si>
    <t>True"TV Mix Telecine HD""VX 35mb""Intermediario"3000"franquia 100 min + ilimitado oi""Fixo Ilimitado""RetencaoOT"</t>
  </si>
  <si>
    <t>True"TV Mix Telecine HD""VX 35mb""Intermediario"5000"franquia 100 min + ilimitado oi""Fixo Ilimitado""RetencaoOT"</t>
  </si>
  <si>
    <t>True"TV Mix Telecine HD""VX 35mb""Top"0"franquia 500 min + ilimitado oi""Fixo Ilimitado""RetencaoOT"</t>
  </si>
  <si>
    <t>True"TV Mix Telecine HD""VX 35mb""Top"1000"franquia 500 min + ilimitado oi""Fixo Ilimitado""RetencaoOT"</t>
  </si>
  <si>
    <t>True"TV Mix Telecine HD""VX 35mb""Top"10000"franquia 500 min + ilimitado oi""Fixo Ilimitado""RetencaoOT"</t>
  </si>
  <si>
    <t>True"TV Mix Telecine HD""VX 35mb""Top"2000"franquia 500 min + ilimitado oi""Fixo Ilimitado""RetencaoOT"</t>
  </si>
  <si>
    <t>True"TV Mix Telecine HD""VX 35mb""Top"3000"franquia 500 min + ilimitado oi""Fixo Ilimitado""RetencaoOT"</t>
  </si>
  <si>
    <t>True"TV Mix Telecine HD""VX 35mb""Top"5000"franquia 500 min + ilimitado oi""Fixo Ilimitado""RetencaoOT"</t>
  </si>
  <si>
    <t>True"TV Mix Telecine HD""VX Até 15mb""Avancado"0"franquia 250 min + ilimitado oi""Fixo Ilimitado""RetencaoOT"</t>
  </si>
  <si>
    <t>True"TV Mix Telecine HD""VX Até 15mb""Avancado"1000"franquia 250 min + ilimitado oi""Fixo Ilimitado""RetencaoOT"</t>
  </si>
  <si>
    <t>True"TV Mix Telecine HD""VX Até 15mb""Avancado"10000"franquia 250 min + ilimitado oi""Fixo Ilimitado""RetencaoOT"</t>
  </si>
  <si>
    <t>True"TV Mix Telecine HD""VX Até 15mb""Avancado"2000"franquia 250 min + ilimitado oi""Fixo Ilimitado""RetencaoOT"</t>
  </si>
  <si>
    <t>True"TV Mix Telecine HD""VX Até 15mb""Avancado"3000"franquia 250 min + ilimitado oi""Fixo Ilimitado""RetencaoOT"</t>
  </si>
  <si>
    <t>True"TV Mix Telecine HD""VX Até 15mb""Avancado"5000"franquia 250 min + ilimitado oi""Fixo Ilimitado""RetencaoOT"</t>
  </si>
  <si>
    <t>True"TV Mix Telecine HD""VX Até 15mb""Basico"0"franquia 50 min + ilimitado oi""Fixo Ilimitado""RetencaoOT"</t>
  </si>
  <si>
    <t>True"TV Mix Telecine HD""VX Até 15mb""Basico"1000"franquia 50 min + ilimitado oi""Fixo Ilimitado""RetencaoOT"</t>
  </si>
  <si>
    <t>True"TV Mix Telecine HD""VX Até 15mb""Basico"10000"franquia 50 min + ilimitado oi""Fixo Ilimitado""RetencaoOT"</t>
  </si>
  <si>
    <t>True"TV Mix Telecine HD""VX Até 15mb""Basico"2000"franquia 50 min + ilimitado oi""Fixo Ilimitado""RetencaoOT"</t>
  </si>
  <si>
    <t>True"TV Mix Telecine HD""VX Até 15mb""Basico"3000"franquia 50 min + ilimitado oi""Fixo Ilimitado""RetencaoOT"</t>
  </si>
  <si>
    <t>True"TV Mix Telecine HD""VX Até 15mb""Basico"5000"franquia 50 min + ilimitado oi""Fixo Ilimitado""RetencaoOT"</t>
  </si>
  <si>
    <t>True"TV Mix Telecine HD""VX Até 15mb""Intermediario"0"franquia 100 min + ilimitado oi""Fixo Ilimitado""RetencaoOT"</t>
  </si>
  <si>
    <t>True"TV Mix Telecine HD""VX Até 15mb""Intermediario"1000"franquia 100 min + ilimitado oi""Fixo Ilimitado""RetencaoOT"</t>
  </si>
  <si>
    <t>True"TV Mix Telecine HD""VX Até 15mb""Intermediario"10000"franquia 100 min + ilimitado oi""Fixo Ilimitado""RetencaoOT"</t>
  </si>
  <si>
    <t>True"TV Mix Telecine HD""VX Até 15mb""Intermediario"2000"franquia 100 min + ilimitado oi""Fixo Ilimitado""RetencaoOT"</t>
  </si>
  <si>
    <t>True"TV Mix Telecine HD""VX Até 15mb""Intermediario"3000"franquia 100 min + ilimitado oi""Fixo Ilimitado""RetencaoOT"</t>
  </si>
  <si>
    <t>True"TV Mix Telecine HD""VX Até 15mb""Intermediario"5000"franquia 100 min + ilimitado oi""Fixo Ilimitado""RetencaoOT"</t>
  </si>
  <si>
    <t>True"TV Mix Telecine HD""VX Até 15mb""Top"0"franquia 500 min + ilimitado oi""Fixo Ilimitado""RetencaoOT"</t>
  </si>
  <si>
    <t>True"TV Mix Telecine HD""VX Até 15mb""Top"1000"franquia 500 min + ilimitado oi""Fixo Ilimitado""RetencaoOT"</t>
  </si>
  <si>
    <t>True"TV Mix Telecine HD""VX Até 15mb""Top"10000"franquia 500 min + ilimitado oi""Fixo Ilimitado""RetencaoOT"</t>
  </si>
  <si>
    <t>True"TV Mix Telecine HD""VX Até 15mb""Top"2000"franquia 500 min + ilimitado oi""Fixo Ilimitado""RetencaoOT"</t>
  </si>
  <si>
    <t>True"TV Mix Telecine HD""VX Até 15mb""Top"3000"franquia 500 min + ilimitado oi""Fixo Ilimitado""RetencaoOT"</t>
  </si>
  <si>
    <t>True"TV Mix Telecine HD""VX Até 15mb""Top"5000"franquia 500 min + ilimitado oi""Fixo Ilimitado""RetencaoOT"</t>
  </si>
  <si>
    <t>True"TV Mix Telecine HD""VX Até 25mb""Avancado"0"franquia 250 min + ilimitado oi""Fixo Ilimitado""RetencaoOT"</t>
  </si>
  <si>
    <t>True"TV Mix Telecine HD""VX Até 25mb""Avancado"1000"franquia 250 min + ilimitado oi""Fixo Ilimitado""RetencaoOT"</t>
  </si>
  <si>
    <t>True"TV Mix Telecine HD""VX Até 25mb""Avancado"10000"franquia 250 min + ilimitado oi""Fixo Ilimitado""RetencaoOT"</t>
  </si>
  <si>
    <t>True"TV Mix Telecine HD""VX Até 25mb""Avancado"2000"franquia 250 min + ilimitado oi""Fixo Ilimitado""RetencaoOT"</t>
  </si>
  <si>
    <t>True"TV Mix Telecine HD""VX Até 25mb""Avancado"3000"franquia 250 min + ilimitado oi""Fixo Ilimitado""RetencaoOT"</t>
  </si>
  <si>
    <t>True"TV Mix Telecine HD""VX Até 25mb""Avancado"5000"franquia 250 min + ilimitado oi""Fixo Ilimitado""RetencaoOT"</t>
  </si>
  <si>
    <t>True"TV Mix Telecine HD""VX Até 25mb""Basico"0"franquia 50 min + ilimitado oi""Fixo Ilimitado""RetencaoOT"</t>
  </si>
  <si>
    <t>True"TV Mix Telecine HD""VX Até 25mb""Basico"1000"franquia 50 min + ilimitado oi""Fixo Ilimitado""RetencaoOT"</t>
  </si>
  <si>
    <t>True"TV Mix Telecine HD""VX Até 25mb""Basico"10000"franquia 50 min + ilimitado oi""Fixo Ilimitado""RetencaoOT"</t>
  </si>
  <si>
    <t>True"TV Mix Telecine HD""VX Até 25mb""Basico"2000"franquia 50 min + ilimitado oi""Fixo Ilimitado""RetencaoOT"</t>
  </si>
  <si>
    <t>True"TV Mix Telecine HD""VX Até 25mb""Basico"3000"franquia 50 min + ilimitado oi""Fixo Ilimitado""RetencaoOT"</t>
  </si>
  <si>
    <t>True"TV Mix Telecine HD""VX Até 25mb""Basico"5000"franquia 50 min + ilimitado oi""Fixo Ilimitado""RetencaoOT"</t>
  </si>
  <si>
    <t>True"TV Mix Telecine HD""VX Até 25mb""Intermediario"0"franquia 100 min + ilimitado oi""Fixo Ilimitado""RetencaoOT"</t>
  </si>
  <si>
    <t>True"TV Mix Telecine HD""VX Até 25mb""Intermediario"1000"franquia 100 min + ilimitado oi""Fixo Ilimitado""RetencaoOT"</t>
  </si>
  <si>
    <t>True"TV Mix Telecine HD""VX Até 25mb""Intermediario"10000"franquia 100 min + ilimitado oi""Fixo Ilimitado""RetencaoOT"</t>
  </si>
  <si>
    <t>True"TV Mix Telecine HD""VX Até 25mb""Intermediario"2000"franquia 100 min + ilimitado oi""Fixo Ilimitado""RetencaoOT"</t>
  </si>
  <si>
    <t>True"TV Mix Telecine HD""VX Até 25mb""Intermediario"3000"franquia 100 min + ilimitado oi""Fixo Ilimitado""RetencaoOT"</t>
  </si>
  <si>
    <t>True"TV Mix Telecine HD""VX Até 25mb""Intermediario"5000"franquia 100 min + ilimitado oi""Fixo Ilimitado""RetencaoOT"</t>
  </si>
  <si>
    <t>True"TV Mix Telecine HD""VX Até 25mb""Top"0"franquia 500 min + ilimitado oi""Fixo Ilimitado""RetencaoOT"</t>
  </si>
  <si>
    <t>True"TV Mix Telecine HD""VX Até 25mb""Top"1000"franquia 500 min + ilimitado oi""Fixo Ilimitado""RetencaoOT"</t>
  </si>
  <si>
    <t>True"TV Mix Telecine HD""VX Até 25mb""Top"10000"franquia 500 min + ilimitado oi""Fixo Ilimitado""RetencaoOT"</t>
  </si>
  <si>
    <t>True"TV Mix Telecine HD""VX Até 25mb""Top"2000"franquia 500 min + ilimitado oi""Fixo Ilimitado""RetencaoOT"</t>
  </si>
  <si>
    <t>True"TV Mix Telecine HD""VX Até 25mb""Top"3000"franquia 500 min + ilimitado oi""Fixo Ilimitado""RetencaoOT"</t>
  </si>
  <si>
    <t>True"TV Mix Telecine HD""VX Até 25mb""Top"5000"franquia 500 min + ilimitado oi""Fixo Ilimitado""RetencaoOT"</t>
  </si>
  <si>
    <t>True"TV Mix Telecine HD""VX Até 2mb""Avancado"0"franquia 250 min + ilimitado oi""Fixo Ilimitado""RetencaoOT"</t>
  </si>
  <si>
    <t>True"TV Mix Telecine HD""VX Até 2mb""Avancado"1000"franquia 250 min + ilimitado oi""Fixo Ilimitado""RetencaoOT"</t>
  </si>
  <si>
    <t>True"TV Mix Telecine HD""VX Até 2mb""Avancado"10000"franquia 250 min + ilimitado oi""Fixo Ilimitado""RetencaoOT"</t>
  </si>
  <si>
    <t>True"TV Mix Telecine HD""VX Até 2mb""Avancado"2000"franquia 250 min + ilimitado oi""Fixo Ilimitado""RetencaoOT"</t>
  </si>
  <si>
    <t>True"TV Mix Telecine HD""VX Até 2mb""Avancado"3000"franquia 250 min + ilimitado oi""Fixo Ilimitado""RetencaoOT"</t>
  </si>
  <si>
    <t>True"TV Mix Telecine HD""VX Até 2mb""Avancado"5000"franquia 250 min + ilimitado oi""Fixo Ilimitado""RetencaoOT"</t>
  </si>
  <si>
    <t>True"TV Mix Telecine HD""VX Até 2mb""Basico"0"franquia 50 min + ilimitado oi""Fixo Ilimitado""RetencaoOT"</t>
  </si>
  <si>
    <t>True"TV Mix Telecine HD""VX Até 2mb""Basico"1000"franquia 50 min + ilimitado oi""Fixo Ilimitado""RetencaoOT"</t>
  </si>
  <si>
    <t>True"TV Mix Telecine HD""VX Até 2mb""Basico"10000"franquia 50 min + ilimitado oi""Fixo Ilimitado""RetencaoOT"</t>
  </si>
  <si>
    <t>True"TV Mix Telecine HD""VX Até 2mb""Basico"2000"franquia 50 min + ilimitado oi""Fixo Ilimitado""RetencaoOT"</t>
  </si>
  <si>
    <t>True"TV Mix Telecine HD""VX Até 2mb""Basico"3000"franquia 50 min + ilimitado oi""Fixo Ilimitado""RetencaoOT"</t>
  </si>
  <si>
    <t>True"TV Mix Telecine HD""VX Até 2mb""Basico"5000"franquia 50 min + ilimitado oi""Fixo Ilimitado""RetencaoOT"</t>
  </si>
  <si>
    <t>True"TV Mix Telecine HD""VX Até 2mb""Intermediario"0"franquia 100 min + ilimitado oi""Fixo Ilimitado""RetencaoOT"</t>
  </si>
  <si>
    <t>True"TV Mix Telecine HD""VX Até 2mb""Intermediario"1000"franquia 100 min + ilimitado oi""Fixo Ilimitado""RetencaoOT"</t>
  </si>
  <si>
    <t>True"TV Mix Telecine HD""VX Até 2mb""Intermediario"10000"franquia 100 min + ilimitado oi""Fixo Ilimitado""RetencaoOT"</t>
  </si>
  <si>
    <t>True"TV Mix Telecine HD""VX Até 2mb""Intermediario"2000"franquia 100 min + ilimitado oi""Fixo Ilimitado""RetencaoOT"</t>
  </si>
  <si>
    <t>True"TV Mix Telecine HD""VX Até 2mb""Intermediario"3000"franquia 100 min + ilimitado oi""Fixo Ilimitado""RetencaoOT"</t>
  </si>
  <si>
    <t>True"TV Mix Telecine HD""VX Até 2mb""Intermediario"5000"franquia 100 min + ilimitado oi""Fixo Ilimitado""RetencaoOT"</t>
  </si>
  <si>
    <t>True"TV Mix Telecine HD""VX Até 2mb""Top"0"franquia 500 min + ilimitado oi""Fixo Ilimitado""RetencaoOT"</t>
  </si>
  <si>
    <t>True"TV Mix Telecine HD""VX Até 2mb""Top"1000"franquia 500 min + ilimitado oi""Fixo Ilimitado""RetencaoOT"</t>
  </si>
  <si>
    <t>True"TV Mix Telecine HD""VX Até 2mb""Top"10000"franquia 500 min + ilimitado oi""Fixo Ilimitado""RetencaoOT"</t>
  </si>
  <si>
    <t>True"TV Mix Telecine HD""VX Até 2mb""Top"2000"franquia 500 min + ilimitado oi""Fixo Ilimitado""RetencaoOT"</t>
  </si>
  <si>
    <t>True"TV Mix Telecine HD""VX Até 2mb""Top"3000"franquia 500 min + ilimitado oi""Fixo Ilimitado""RetencaoOT"</t>
  </si>
  <si>
    <t>True"TV Mix Telecine HD""VX Até 2mb""Top"5000"franquia 500 min + ilimitado oi""Fixo Ilimitado""RetencaoOT"</t>
  </si>
  <si>
    <t>True"TV Total Cinema HD""BLM 10gb""Avancado"0"franquia 250 min + ilimitado oi""Fixo Ilimitado""RetencaoOT"</t>
  </si>
  <si>
    <t>True"TV Total Cinema HD""BLM 10gb""Avancado"1000"franquia 250 min + ilimitado oi""Fixo Ilimitado""RetencaoOT"</t>
  </si>
  <si>
    <t>True"TV Total Cinema HD""BLM 10gb""Avancado"10000"franquia 250 min + ilimitado oi""Fixo Ilimitado""RetencaoOT"</t>
  </si>
  <si>
    <t>True"TV Total Cinema HD""BLM 10gb""Avancado"2000"franquia 250 min + ilimitado oi""Fixo Ilimitado""RetencaoOT"</t>
  </si>
  <si>
    <t>True"TV Total Cinema HD""BLM 10gb""Avancado"3000"franquia 250 min + ilimitado oi""Fixo Ilimitado""RetencaoOT"</t>
  </si>
  <si>
    <t>True"TV Total Cinema HD""BLM 10gb""Avancado"5000"franquia 250 min + ilimitado oi""Fixo Ilimitado""RetencaoOT"</t>
  </si>
  <si>
    <t>True"TV Total Cinema HD""BLM 10gb""Basico"0"franquia 50 min + ilimitado oi""Fixo Ilimitado""RetencaoOT"</t>
  </si>
  <si>
    <t>True"TV Total Cinema HD""BLM 10gb""Basico"1000"franquia 50 min + ilimitado oi""Fixo Ilimitado""RetencaoOT"</t>
  </si>
  <si>
    <t>True"TV Total Cinema HD""BLM 10gb""Basico"10000"franquia 50 min + ilimitado oi""Fixo Ilimitado""RetencaoOT"</t>
  </si>
  <si>
    <t>True"TV Total Cinema HD""BLM 10gb""Basico"2000"franquia 50 min + ilimitado oi""Fixo Ilimitado""RetencaoOT"</t>
  </si>
  <si>
    <t>True"TV Total Cinema HD""BLM 10gb""Basico"3000"franquia 50 min + ilimitado oi""Fixo Ilimitado""RetencaoOT"</t>
  </si>
  <si>
    <t>True"TV Total Cinema HD""BLM 10gb""Basico"5000"franquia 50 min + ilimitado oi""Fixo Ilimitado""RetencaoOT"</t>
  </si>
  <si>
    <t>True"TV Total Cinema HD""BLM 10gb""Intermediario"0"franquia 100 min + ilimitado oi""Fixo Ilimitado""RetencaoOT"</t>
  </si>
  <si>
    <t>True"TV Total Cinema HD""BLM 10gb""Intermediario"1000"franquia 100 min + ilimitado oi""Fixo Ilimitado""RetencaoOT"</t>
  </si>
  <si>
    <t>True"TV Total Cinema HD""BLM 10gb""Intermediario"10000"franquia 100 min + ilimitado oi""Fixo Ilimitado""RetencaoOT"</t>
  </si>
  <si>
    <t>True"TV Total Cinema HD""BLM 10gb""Intermediario"2000"franquia 100 min + ilimitado oi""Fixo Ilimitado""RetencaoOT"</t>
  </si>
  <si>
    <t>True"TV Total Cinema HD""BLM 10gb""Intermediario"3000"franquia 100 min + ilimitado oi""Fixo Ilimitado""RetencaoOT"</t>
  </si>
  <si>
    <t>True"TV Total Cinema HD""BLM 10gb""Intermediario"5000"franquia 100 min + ilimitado oi""Fixo Ilimitado""RetencaoOT"</t>
  </si>
  <si>
    <t>True"TV Total Cinema HD""BLM 10gb""Top"0"franquia 500 min + ilimitado oi""Fixo Ilimitado""RetencaoOT"</t>
  </si>
  <si>
    <t>True"TV Total Cinema HD""BLM 10gb""Top"1000"franquia 500 min + ilimitado oi""Fixo Ilimitado""RetencaoOT"</t>
  </si>
  <si>
    <t>True"TV Total Cinema HD""BLM 10gb""Top"10000"franquia 500 min + ilimitado oi""Fixo Ilimitado""RetencaoOT"</t>
  </si>
  <si>
    <t>True"TV Total Cinema HD""BLM 10gb""Top"2000"franquia 500 min + ilimitado oi""Fixo Ilimitado""RetencaoOT"</t>
  </si>
  <si>
    <t>True"TV Total Cinema HD""BLM 10gb""Top"3000"franquia 500 min + ilimitado oi""Fixo Ilimitado""RetencaoOT"</t>
  </si>
  <si>
    <t>True"TV Total Cinema HD""BLM 10gb""Top"5000"franquia 500 min + ilimitado oi""Fixo Ilimitado""RetencaoOT"</t>
  </si>
  <si>
    <t>True"TV Total Cinema HD""VX 35mb""Avancado"0"franquia 250 min + ilimitado oi""Fixo Ilimitado""RetencaoOT"</t>
  </si>
  <si>
    <t>True"TV Total Cinema HD""VX 35mb""Avancado"1000"franquia 250 min + ilimitado oi""Fixo Ilimitado""RetencaoOT"</t>
  </si>
  <si>
    <t>True"TV Total Cinema HD""VX 35mb""Avancado"10000"franquia 250 min + ilimitado oi""Fixo Ilimitado""RetencaoOT"</t>
  </si>
  <si>
    <t>True"TV Total Cinema HD""VX 35mb""Avancado"2000"franquia 250 min + ilimitado oi""Fixo Ilimitado""RetencaoOT"</t>
  </si>
  <si>
    <t>True"TV Total Cinema HD""VX 35mb""Avancado"3000"franquia 250 min + ilimitado oi""Fixo Ilimitado""RetencaoOT"</t>
  </si>
  <si>
    <t>True"TV Total Cinema HD""VX 35mb""Avancado"5000"franquia 250 min + ilimitado oi""Fixo Ilimitado""RetencaoOT"</t>
  </si>
  <si>
    <t>True"TV Total Cinema HD""VX 35mb""Basico"0"franquia 50 min + ilimitado oi""Fixo Ilimitado""RetencaoOT"</t>
  </si>
  <si>
    <t>True"TV Total Cinema HD""VX 35mb""Basico"1000"franquia 50 min + ilimitado oi""Fixo Ilimitado""RetencaoOT"</t>
  </si>
  <si>
    <t>True"TV Total Cinema HD""VX 35mb""Basico"10000"franquia 50 min + ilimitado oi""Fixo Ilimitado""RetencaoOT"</t>
  </si>
  <si>
    <t>True"TV Total Cinema HD""VX 35mb""Basico"2000"franquia 50 min + ilimitado oi""Fixo Ilimitado""RetencaoOT"</t>
  </si>
  <si>
    <t>True"TV Total Cinema HD""VX 35mb""Basico"3000"franquia 50 min + ilimitado oi""Fixo Ilimitado""RetencaoOT"</t>
  </si>
  <si>
    <t>True"TV Total Cinema HD""VX 35mb""Basico"5000"franquia 50 min + ilimitado oi""Fixo Ilimitado""RetencaoOT"</t>
  </si>
  <si>
    <t>True"TV Total Cinema HD""VX 35mb""Intermediario"0"franquia 100 min + ilimitado oi""Fixo Ilimitado""RetencaoOT"</t>
  </si>
  <si>
    <t>True"TV Total Cinema HD""VX 35mb""Intermediario"1000"franquia 100 min + ilimitado oi""Fixo Ilimitado""RetencaoOT"</t>
  </si>
  <si>
    <t>True"TV Total Cinema HD""VX 35mb""Intermediario"10000"franquia 100 min + ilimitado oi""Fixo Ilimitado""RetencaoOT"</t>
  </si>
  <si>
    <t>True"TV Total Cinema HD""VX 35mb""Intermediario"2000"franquia 100 min + ilimitado oi""Fixo Ilimitado""RetencaoOT"</t>
  </si>
  <si>
    <t>True"TV Total Cinema HD""VX 35mb""Intermediario"3000"franquia 100 min + ilimitado oi""Fixo Ilimitado""RetencaoOT"</t>
  </si>
  <si>
    <t>True"TV Total Cinema HD""VX 35mb""Intermediario"5000"franquia 100 min + ilimitado oi""Fixo Ilimitado""RetencaoOT"</t>
  </si>
  <si>
    <t>True"TV Total Cinema HD""VX 35mb""Top"0"franquia 500 min + ilimitado oi""Fixo Ilimitado""RetencaoOT"</t>
  </si>
  <si>
    <t>True"TV Total Cinema HD""VX 35mb""Top"1000"franquia 500 min + ilimitado oi""Fixo Ilimitado""RetencaoOT"</t>
  </si>
  <si>
    <t>True"TV Total Cinema HD""VX 35mb""Top"10000"franquia 500 min + ilimitado oi""Fixo Ilimitado""RetencaoOT"</t>
  </si>
  <si>
    <t>True"TV Total Cinema HD""VX 35mb""Top"2000"franquia 500 min + ilimitado oi""Fixo Ilimitado""RetencaoOT"</t>
  </si>
  <si>
    <t>True"TV Total Cinema HD""VX 35mb""Top"3000"franquia 500 min + ilimitado oi""Fixo Ilimitado""RetencaoOT"</t>
  </si>
  <si>
    <t>True"TV Total Cinema HD""VX 35mb""Top"5000"franquia 500 min + ilimitado oi""Fixo Ilimitado""RetencaoOT"</t>
  </si>
  <si>
    <t>True"TV Total Cinema HD""VX Até 15mb""Avancado"0"franquia 250 min + ilimitado oi""Fixo Ilimitado""RetencaoOT"</t>
  </si>
  <si>
    <t>True"TV Total Cinema HD""VX Até 15mb""Avancado"1000"franquia 250 min + ilimitado oi""Fixo Ilimitado""RetencaoOT"</t>
  </si>
  <si>
    <t>True"TV Total Cinema HD""VX Até 15mb""Avancado"10000"franquia 250 min + ilimitado oi""Fixo Ilimitado""RetencaoOT"</t>
  </si>
  <si>
    <t>True"TV Total Cinema HD""VX Até 15mb""Avancado"2000"franquia 250 min + ilimitado oi""Fixo Ilimitado""RetencaoOT"</t>
  </si>
  <si>
    <t>True"TV Total Cinema HD""VX Até 15mb""Avancado"3000"franquia 250 min + ilimitado oi""Fixo Ilimitado""RetencaoOT"</t>
  </si>
  <si>
    <t>True"TV Total Cinema HD""VX Até 15mb""Avancado"5000"franquia 250 min + ilimitado oi""Fixo Ilimitado""RetencaoOT"</t>
  </si>
  <si>
    <t>True"TV Total Cinema HD""VX Até 15mb""Basico"0"franquia 50 min + ilimitado oi""Fixo Ilimitado""RetencaoOT"</t>
  </si>
  <si>
    <t>True"TV Total Cinema HD""VX Até 15mb""Basico"1000"franquia 50 min + ilimitado oi""Fixo Ilimitado""RetencaoOT"</t>
  </si>
  <si>
    <t>True"TV Total Cinema HD""VX Até 15mb""Basico"10000"franquia 50 min + ilimitado oi""Fixo Ilimitado""RetencaoOT"</t>
  </si>
  <si>
    <t>True"TV Total Cinema HD""VX Até 15mb""Basico"2000"franquia 50 min + ilimitado oi""Fixo Ilimitado""RetencaoOT"</t>
  </si>
  <si>
    <t>True"TV Total Cinema HD""VX Até 15mb""Basico"3000"franquia 50 min + ilimitado oi""Fixo Ilimitado""RetencaoOT"</t>
  </si>
  <si>
    <t>True"TV Total Cinema HD""VX Até 15mb""Basico"5000"franquia 50 min + ilimitado oi""Fixo Ilimitado""RetencaoOT"</t>
  </si>
  <si>
    <t>True"TV Total Cinema HD""VX Até 15mb""Intermediario"0"franquia 100 min + ilimitado oi""Fixo Ilimitado""RetencaoOT"</t>
  </si>
  <si>
    <t>True"TV Total Cinema HD""VX Até 15mb""Intermediario"1000"franquia 100 min + ilimitado oi""Fixo Ilimitado""RetencaoOT"</t>
  </si>
  <si>
    <t>True"TV Total Cinema HD""VX Até 15mb""Intermediario"10000"franquia 100 min + ilimitado oi""Fixo Ilimitado""RetencaoOT"</t>
  </si>
  <si>
    <t>True"TV Total Cinema HD""VX Até 15mb""Intermediario"2000"franquia 100 min + ilimitado oi""Fixo Ilimitado""RetencaoOT"</t>
  </si>
  <si>
    <t>True"TV Total Cinema HD""VX Até 15mb""Intermediario"3000"franquia 100 min + ilimitado oi""Fixo Ilimitado""RetencaoOT"</t>
  </si>
  <si>
    <t>True"TV Total Cinema HD""VX Até 15mb""Intermediario"5000"franquia 100 min + ilimitado oi""Fixo Ilimitado""RetencaoOT"</t>
  </si>
  <si>
    <t>True"TV Total Cinema HD""VX Até 15mb""Top"0"franquia 500 min + ilimitado oi""Fixo Ilimitado""RetencaoOT"</t>
  </si>
  <si>
    <t>True"TV Total Cinema HD""VX Até 15mb""Top"1000"franquia 500 min + ilimitado oi""Fixo Ilimitado""RetencaoOT"</t>
  </si>
  <si>
    <t>True"TV Total Cinema HD""VX Até 15mb""Top"10000"franquia 500 min + ilimitado oi""Fixo Ilimitado""RetencaoOT"</t>
  </si>
  <si>
    <t>True"TV Total Cinema HD""VX Até 15mb""Top"2000"franquia 500 min + ilimitado oi""Fixo Ilimitado""RetencaoOT"</t>
  </si>
  <si>
    <t>True"TV Total Cinema HD""VX Até 15mb""Top"3000"franquia 500 min + ilimitado oi""Fixo Ilimitado""RetencaoOT"</t>
  </si>
  <si>
    <t>True"TV Total Cinema HD""VX Até 15mb""Top"5000"franquia 500 min + ilimitado oi""Fixo Ilimitado""RetencaoOT"</t>
  </si>
  <si>
    <t>True"TV Total Cinema HD""VX Até 25mb""Avancado"0"franquia 250 min + ilimitado oi""Fixo Ilimitado""RetencaoOT"</t>
  </si>
  <si>
    <t>True"TV Total Cinema HD""VX Até 25mb""Avancado"1000"franquia 250 min + ilimitado oi""Fixo Ilimitado""RetencaoOT"</t>
  </si>
  <si>
    <t>True"TV Total Cinema HD""VX Até 25mb""Avancado"10000"franquia 250 min + ilimitado oi""Fixo Ilimitado""RetencaoOT"</t>
  </si>
  <si>
    <t>True"TV Total Cinema HD""VX Até 25mb""Avancado"2000"franquia 250 min + ilimitado oi""Fixo Ilimitado""RetencaoOT"</t>
  </si>
  <si>
    <t>True"TV Total Cinema HD""VX Até 25mb""Avancado"3000"franquia 250 min + ilimitado oi""Fixo Ilimitado""RetencaoOT"</t>
  </si>
  <si>
    <t>True"TV Total Cinema HD""VX Até 25mb""Avancado"5000"franquia 250 min + ilimitado oi""Fixo Ilimitado""RetencaoOT"</t>
  </si>
  <si>
    <t>True"TV Total Cinema HD""VX Até 25mb""Basico"0"franquia 50 min + ilimitado oi""Fixo Ilimitado""RetencaoOT"</t>
  </si>
  <si>
    <t>True"TV Total Cinema HD""VX Até 25mb""Basico"1000"franquia 50 min + ilimitado oi""Fixo Ilimitado""RetencaoOT"</t>
  </si>
  <si>
    <t>True"TV Total Cinema HD""VX Até 25mb""Basico"10000"franquia 50 min + ilimitado oi""Fixo Ilimitado""RetencaoOT"</t>
  </si>
  <si>
    <t>True"TV Total Cinema HD""VX Até 25mb""Basico"2000"franquia 50 min + ilimitado oi""Fixo Ilimitado""RetencaoOT"</t>
  </si>
  <si>
    <t>True"TV Total Cinema HD""VX Até 25mb""Basico"3000"franquia 50 min + ilimitado oi""Fixo Ilimitado""RetencaoOT"</t>
  </si>
  <si>
    <t>True"TV Total Cinema HD""VX Até 25mb""Basico"5000"franquia 50 min + ilimitado oi""Fixo Ilimitado""RetencaoOT"</t>
  </si>
  <si>
    <t>True"TV Total Cinema HD""VX Até 25mb""Intermediario"0"franquia 100 min + ilimitado oi""Fixo Ilimitado""RetencaoOT"</t>
  </si>
  <si>
    <t>True"TV Total Cinema HD""VX Até 25mb""Intermediario"1000"franquia 100 min + ilimitado oi""Fixo Ilimitado""RetencaoOT"</t>
  </si>
  <si>
    <t>True"TV Total Cinema HD""VX Até 25mb""Intermediario"10000"franquia 100 min + ilimitado oi""Fixo Ilimitado""RetencaoOT"</t>
  </si>
  <si>
    <t>True"TV Total Cinema HD""VX Até 25mb""Intermediario"2000"franquia 100 min + ilimitado oi""Fixo Ilimitado""RetencaoOT"</t>
  </si>
  <si>
    <t>True"TV Total Cinema HD""VX Até 25mb""Intermediario"3000"franquia 100 min + ilimitado oi""Fixo Ilimitado""RetencaoOT"</t>
  </si>
  <si>
    <t>True"TV Total Cinema HD""VX Até 25mb""Intermediario"5000"franquia 100 min + ilimitado oi""Fixo Ilimitado""RetencaoOT"</t>
  </si>
  <si>
    <t>True"TV Total Cinema HD""VX Até 25mb""Top"0"franquia 500 min + ilimitado oi""Fixo Ilimitado""RetencaoOT"</t>
  </si>
  <si>
    <t>True"TV Total Cinema HD""VX Até 25mb""Top"1000"franquia 500 min + ilimitado oi""Fixo Ilimitado""RetencaoOT"</t>
  </si>
  <si>
    <t>True"TV Total Cinema HD""VX Até 25mb""Top"10000"franquia 500 min + ilimitado oi""Fixo Ilimitado""RetencaoOT"</t>
  </si>
  <si>
    <t>True"TV Total Cinema HD""VX Até 25mb""Top"2000"franquia 500 min + ilimitado oi""Fixo Ilimitado""RetencaoOT"</t>
  </si>
  <si>
    <t>True"TV Total Cinema HD""VX Até 25mb""Top"3000"franquia 500 min + ilimitado oi""Fixo Ilimitado""RetencaoOT"</t>
  </si>
  <si>
    <t>True"TV Total Cinema HD""VX Até 25mb""Top"5000"franquia 500 min + ilimitado oi""Fixo Ilimitado""RetencaoOT"</t>
  </si>
  <si>
    <t>True"TV Total Cinema HD""VX Até 2mb""Avancado"0"franquia 250 min + ilimitado oi""Fixo Ilimitado""RetencaoOT"</t>
  </si>
  <si>
    <t>True"TV Total Cinema HD""VX Até 2mb""Avancado"1000"franquia 250 min + ilimitado oi""Fixo Ilimitado""RetencaoOT"</t>
  </si>
  <si>
    <t>True"TV Total Cinema HD""VX Até 2mb""Avancado"10000"franquia 250 min + ilimitado oi""Fixo Ilimitado""RetencaoOT"</t>
  </si>
  <si>
    <t>True"TV Total Cinema HD""VX Até 2mb""Avancado"2000"franquia 250 min + ilimitado oi""Fixo Ilimitado""RetencaoOT"</t>
  </si>
  <si>
    <t>True"TV Total Cinema HD""VX Até 2mb""Avancado"3000"franquia 250 min + ilimitado oi""Fixo Ilimitado""RetencaoOT"</t>
  </si>
  <si>
    <t>True"TV Total Cinema HD""VX Até 2mb""Avancado"5000"franquia 250 min + ilimitado oi""Fixo Ilimitado""RetencaoOT"</t>
  </si>
  <si>
    <t>True"TV Total Cinema HD""VX Até 2mb""Basico"0"franquia 50 min + ilimitado oi""Fixo Ilimitado""RetencaoOT"</t>
  </si>
  <si>
    <t>True"TV Total Cinema HD""VX Até 2mb""Basico"1000"franquia 50 min + ilimitado oi""Fixo Ilimitado""RetencaoOT"</t>
  </si>
  <si>
    <t>True"TV Total Cinema HD""VX Até 2mb""Basico"10000"franquia 50 min + ilimitado oi""Fixo Ilimitado""RetencaoOT"</t>
  </si>
  <si>
    <t>True"TV Total Cinema HD""VX Até 2mb""Basico"2000"franquia 50 min + ilimitado oi""Fixo Ilimitado""RetencaoOT"</t>
  </si>
  <si>
    <t>True"TV Total Cinema HD""VX Até 2mb""Basico"3000"franquia 50 min + ilimitado oi""Fixo Ilimitado""RetencaoOT"</t>
  </si>
  <si>
    <t>True"TV Total Cinema HD""VX Até 2mb""Basico"5000"franquia 50 min + ilimitado oi""Fixo Ilimitado""RetencaoOT"</t>
  </si>
  <si>
    <t>True"TV Total Cinema HD""VX Até 2mb""Intermediario"0"franquia 100 min + ilimitado oi""Fixo Ilimitado""RetencaoOT"</t>
  </si>
  <si>
    <t>True"TV Total Cinema HD""VX Até 2mb""Intermediario"1000"franquia 100 min + ilimitado oi""Fixo Ilimitado""RetencaoOT"</t>
  </si>
  <si>
    <t>True"TV Total Cinema HD""VX Até 2mb""Intermediario"10000"franquia 100 min + ilimitado oi""Fixo Ilimitado""RetencaoOT"</t>
  </si>
  <si>
    <t>True"TV Total Cinema HD""VX Até 2mb""Intermediario"2000"franquia 100 min + ilimitado oi""Fixo Ilimitado""RetencaoOT"</t>
  </si>
  <si>
    <t>True"TV Total Cinema HD""VX Até 2mb""Intermediario"3000"franquia 100 min + ilimitado oi""Fixo Ilimitado""RetencaoOT"</t>
  </si>
  <si>
    <t>True"TV Total Cinema HD""VX Até 2mb""Intermediario"5000"franquia 100 min + ilimitado oi""Fixo Ilimitado""RetencaoOT"</t>
  </si>
  <si>
    <t>True"TV Total Cinema HD""VX Até 2mb""Top"0"franquia 500 min + ilimitado oi""Fixo Ilimitado""RetencaoOT"</t>
  </si>
  <si>
    <t>True"TV Total Cinema HD""VX Até 2mb""Top"1000"franquia 500 min + ilimitado oi""Fixo Ilimitado""RetencaoOT"</t>
  </si>
  <si>
    <t>True"TV Total Cinema HD""VX Até 2mb""Top"10000"franquia 500 min + ilimitado oi""Fixo Ilimitado""RetencaoOT"</t>
  </si>
  <si>
    <t>True"TV Total Cinema HD""VX Até 2mb""Top"2000"franquia 500 min + ilimitado oi""Fixo Ilimitado""RetencaoOT"</t>
  </si>
  <si>
    <t>True"TV Total Cinema HD""VX Até 2mb""Top"3000"franquia 500 min + ilimitado oi""Fixo Ilimitado""RetencaoOT"</t>
  </si>
  <si>
    <t>True"TV Total Cinema HD""VX Até 2mb""Top"5000"franquia 500 min + ilimitado oi""Fixo Ilimitado""RetencaoOT"</t>
  </si>
  <si>
    <t>True"TV Total HBOMAX HD""BLM 10gb""Avancado"0"franquia 250 min + ilimitado oi""Fixo Ilimitado""RetencaoOT"</t>
  </si>
  <si>
    <t>True"TV Total HBOMAX HD""BLM 10gb""Avancado"1000"franquia 250 min + ilimitado oi""Fixo Ilimitado""RetencaoOT"</t>
  </si>
  <si>
    <t>True"TV Total HBOMAX HD""BLM 10gb""Avancado"10000"franquia 250 min + ilimitado oi""Fixo Ilimitado""RetencaoOT"</t>
  </si>
  <si>
    <t>True"TV Total HBOMAX HD""BLM 10gb""Avancado"2000"franquia 250 min + ilimitado oi""Fixo Ilimitado""RetencaoOT"</t>
  </si>
  <si>
    <t>True"TV Total HBOMAX HD""BLM 10gb""Avancado"3000"franquia 250 min + ilimitado oi""Fixo Ilimitado""RetencaoOT"</t>
  </si>
  <si>
    <t>True"TV Total HBOMAX HD""BLM 10gb""Avancado"5000"franquia 250 min + ilimitado oi""Fixo Ilimitado""RetencaoOT"</t>
  </si>
  <si>
    <t>True"TV Total HBOMAX HD""BLM 10gb""Basico"0"franquia 50 min + ilimitado oi""Fixo Ilimitado""RetencaoOT"</t>
  </si>
  <si>
    <t>True"TV Total HBOMAX HD""BLM 10gb""Basico"1000"franquia 50 min + ilimitado oi""Fixo Ilimitado""RetencaoOT"</t>
  </si>
  <si>
    <t>True"TV Total HBOMAX HD""BLM 10gb""Basico"10000"franquia 50 min + ilimitado oi""Fixo Ilimitado""RetencaoOT"</t>
  </si>
  <si>
    <t>True"TV Total HBOMAX HD""BLM 10gb""Basico"2000"franquia 50 min + ilimitado oi""Fixo Ilimitado""RetencaoOT"</t>
  </si>
  <si>
    <t>True"TV Total HBOMAX HD""BLM 10gb""Basico"3000"franquia 50 min + ilimitado oi""Fixo Ilimitado""RetencaoOT"</t>
  </si>
  <si>
    <t>True"TV Total HBOMAX HD""BLM 10gb""Basico"5000"franquia 50 min + ilimitado oi""Fixo Ilimitado""RetencaoOT"</t>
  </si>
  <si>
    <t>True"TV Total HBOMAX HD""BLM 10gb""Intermediario"0"franquia 100 min + ilimitado oi""Fixo Ilimitado""RetencaoOT"</t>
  </si>
  <si>
    <t>True"TV Total HBOMAX HD""BLM 10gb""Intermediario"1000"franquia 100 min + ilimitado oi""Fixo Ilimitado""RetencaoOT"</t>
  </si>
  <si>
    <t>True"TV Total HBOMAX HD""BLM 10gb""Intermediario"10000"franquia 100 min + ilimitado oi""Fixo Ilimitado""RetencaoOT"</t>
  </si>
  <si>
    <t>True"TV Total HBOMAX HD""BLM 10gb""Intermediario"2000"franquia 100 min + ilimitado oi""Fixo Ilimitado""RetencaoOT"</t>
  </si>
  <si>
    <t>True"TV Total HBOMAX HD""BLM 10gb""Intermediario"3000"franquia 100 min + ilimitado oi""Fixo Ilimitado""RetencaoOT"</t>
  </si>
  <si>
    <t>True"TV Total HBOMAX HD""BLM 10gb""Intermediario"5000"franquia 100 min + ilimitado oi""Fixo Ilimitado""RetencaoOT"</t>
  </si>
  <si>
    <t>True"TV Total HBOMAX HD""BLM 10gb""Top"0"franquia 500 min + ilimitado oi""Fixo Ilimitado""RetencaoOT"</t>
  </si>
  <si>
    <t>True"TV Total HBOMAX HD""BLM 10gb""Top"1000"franquia 500 min + ilimitado oi""Fixo Ilimitado""RetencaoOT"</t>
  </si>
  <si>
    <t>True"TV Total HBOMAX HD""BLM 10gb""Top"10000"franquia 500 min + ilimitado oi""Fixo Ilimitado""RetencaoOT"</t>
  </si>
  <si>
    <t>True"TV Total HBOMAX HD""BLM 10gb""Top"2000"franquia 500 min + ilimitado oi""Fixo Ilimitado""RetencaoOT"</t>
  </si>
  <si>
    <t>True"TV Total HBOMAX HD""BLM 10gb""Top"3000"franquia 500 min + ilimitado oi""Fixo Ilimitado""RetencaoOT"</t>
  </si>
  <si>
    <t>True"TV Total HBOMAX HD""BLM 10gb""Top"5000"franquia 500 min + ilimitado oi""Fixo Ilimitado""RetencaoOT"</t>
  </si>
  <si>
    <t>True"TV Total HBOMAX HD""VX 35mb""Avancado"0"franquia 250 min + ilimitado oi""Fixo Ilimitado""RetencaoOT"</t>
  </si>
  <si>
    <t>True"TV Total HBOMAX HD""VX 35mb""Avancado"1000"franquia 250 min + ilimitado oi""Fixo Ilimitado""RetencaoOT"</t>
  </si>
  <si>
    <t>True"TV Total HBOMAX HD""VX 35mb""Avancado"10000"franquia 250 min + ilimitado oi""Fixo Ilimitado""RetencaoOT"</t>
  </si>
  <si>
    <t>True"TV Total HBOMAX HD""VX 35mb""Avancado"2000"franquia 250 min + ilimitado oi""Fixo Ilimitado""RetencaoOT"</t>
  </si>
  <si>
    <t>True"TV Total HBOMAX HD""VX 35mb""Avancado"3000"franquia 250 min + ilimitado oi""Fixo Ilimitado""RetencaoOT"</t>
  </si>
  <si>
    <t>True"TV Total HBOMAX HD""VX 35mb""Avancado"5000"franquia 250 min + ilimitado oi""Fixo Ilimitado""RetencaoOT"</t>
  </si>
  <si>
    <t>True"TV Total HBOMAX HD""VX 35mb""Basico"0"franquia 50 min + ilimitado oi""Fixo Ilimitado""RetencaoOT"</t>
  </si>
  <si>
    <t>True"TV Total HBOMAX HD""VX 35mb""Basico"1000"franquia 50 min + ilimitado oi""Fixo Ilimitado""RetencaoOT"</t>
  </si>
  <si>
    <t>True"TV Total HBOMAX HD""VX 35mb""Basico"10000"franquia 50 min + ilimitado oi""Fixo Ilimitado""RetencaoOT"</t>
  </si>
  <si>
    <t>True"TV Total HBOMAX HD""VX 35mb""Basico"2000"franquia 50 min + ilimitado oi""Fixo Ilimitado""RetencaoOT"</t>
  </si>
  <si>
    <t>True"TV Total HBOMAX HD""VX 35mb""Basico"3000"franquia 50 min + ilimitado oi""Fixo Ilimitado""RetencaoOT"</t>
  </si>
  <si>
    <t>True"TV Total HBOMAX HD""VX 35mb""Basico"5000"franquia 50 min + ilimitado oi""Fixo Ilimitado""RetencaoOT"</t>
  </si>
  <si>
    <t>True"TV Total HBOMAX HD""VX 35mb""Intermediario"0"franquia 100 min + ilimitado oi""Fixo Ilimitado""RetencaoOT"</t>
  </si>
  <si>
    <t>True"TV Total HBOMAX HD""VX 35mb""Intermediario"1000"franquia 100 min + ilimitado oi""Fixo Ilimitado""RetencaoOT"</t>
  </si>
  <si>
    <t>True"TV Total HBOMAX HD""VX 35mb""Intermediario"10000"franquia 100 min + ilimitado oi""Fixo Ilimitado""RetencaoOT"</t>
  </si>
  <si>
    <t>True"TV Total HBOMAX HD""VX 35mb""Intermediario"2000"franquia 100 min + ilimitado oi""Fixo Ilimitado""RetencaoOT"</t>
  </si>
  <si>
    <t>True"TV Total HBOMAX HD""VX 35mb""Intermediario"3000"franquia 100 min + ilimitado oi""Fixo Ilimitado""RetencaoOT"</t>
  </si>
  <si>
    <t>True"TV Total HBOMAX HD""VX 35mb""Intermediario"5000"franquia 100 min + ilimitado oi""Fixo Ilimitado""RetencaoOT"</t>
  </si>
  <si>
    <t>True"TV Total HBOMAX HD""VX 35mb""Top"0"franquia 500 min + ilimitado oi""Fixo Ilimitado""RetencaoOT"</t>
  </si>
  <si>
    <t>True"TV Total HBOMAX HD""VX 35mb""Top"1000"franquia 500 min + ilimitado oi""Fixo Ilimitado""RetencaoOT"</t>
  </si>
  <si>
    <t>True"TV Total HBOMAX HD""VX 35mb""Top"10000"franquia 500 min + ilimitado oi""Fixo Ilimitado""RetencaoOT"</t>
  </si>
  <si>
    <t>True"TV Total HBOMAX HD""VX 35mb""Top"2000"franquia 500 min + ilimitado oi""Fixo Ilimitado""RetencaoOT"</t>
  </si>
  <si>
    <t>True"TV Total HBOMAX HD""VX 35mb""Top"3000"franquia 500 min + ilimitado oi""Fixo Ilimitado""RetencaoOT"</t>
  </si>
  <si>
    <t>True"TV Total HBOMAX HD""VX 35mb""Top"5000"franquia 500 min + ilimitado oi""Fixo Ilimitado""RetencaoOT"</t>
  </si>
  <si>
    <t>True"TV Total HBOMAX HD""VX Até 15mb""Avancado"0"franquia 250 min + ilimitado oi""Fixo Ilimitado""RetencaoOT"</t>
  </si>
  <si>
    <t>True"TV Total HBOMAX HD""VX Até 15mb""Avancado"1000"franquia 250 min + ilimitado oi""Fixo Ilimitado""RetencaoOT"</t>
  </si>
  <si>
    <t>True"TV Total HBOMAX HD""VX Até 15mb""Avancado"10000"franquia 250 min + ilimitado oi""Fixo Ilimitado""RetencaoOT"</t>
  </si>
  <si>
    <t>True"TV Total HBOMAX HD""VX Até 15mb""Avancado"2000"franquia 250 min + ilimitado oi""Fixo Ilimitado""RetencaoOT"</t>
  </si>
  <si>
    <t>True"TV Total HBOMAX HD""VX Até 15mb""Avancado"3000"franquia 250 min + ilimitado oi""Fixo Ilimitado""RetencaoOT"</t>
  </si>
  <si>
    <t>True"TV Total HBOMAX HD""VX Até 15mb""Avancado"5000"franquia 250 min + ilimitado oi""Fixo Ilimitado""RetencaoOT"</t>
  </si>
  <si>
    <t>True"TV Total HBOMAX HD""VX Até 15mb""Basico"0"franquia 50 min + ilimitado oi""Fixo Ilimitado""RetencaoOT"</t>
  </si>
  <si>
    <t>True"TV Total HBOMAX HD""VX Até 15mb""Basico"1000"franquia 50 min + ilimitado oi""Fixo Ilimitado""RetencaoOT"</t>
  </si>
  <si>
    <t>True"TV Total HBOMAX HD""VX Até 15mb""Basico"10000"franquia 50 min + ilimitado oi""Fixo Ilimitado""RetencaoOT"</t>
  </si>
  <si>
    <t>True"TV Total HBOMAX HD""VX Até 15mb""Basico"2000"franquia 50 min + ilimitado oi""Fixo Ilimitado""RetencaoOT"</t>
  </si>
  <si>
    <t>True"TV Total HBOMAX HD""VX Até 15mb""Basico"3000"franquia 50 min + ilimitado oi""Fixo Ilimitado""RetencaoOT"</t>
  </si>
  <si>
    <t>True"TV Total HBOMAX HD""VX Até 15mb""Basico"5000"franquia 50 min + ilimitado oi""Fixo Ilimitado""RetencaoOT"</t>
  </si>
  <si>
    <t>True"TV Total HBOMAX HD""VX Até 15mb""Intermediario"0"franquia 100 min + ilimitado oi""Fixo Ilimitado""RetencaoOT"</t>
  </si>
  <si>
    <t>True"TV Total HBOMAX HD""VX Até 15mb""Intermediario"1000"franquia 100 min + ilimitado oi""Fixo Ilimitado""RetencaoOT"</t>
  </si>
  <si>
    <t>True"TV Total HBOMAX HD""VX Até 15mb""Intermediario"10000"franquia 100 min + ilimitado oi""Fixo Ilimitado""RetencaoOT"</t>
  </si>
  <si>
    <t>True"TV Total HBOMAX HD""VX Até 15mb""Intermediario"2000"franquia 100 min + ilimitado oi""Fixo Ilimitado""RetencaoOT"</t>
  </si>
  <si>
    <t>True"TV Total HBOMAX HD""VX Até 15mb""Intermediario"3000"franquia 100 min + ilimitado oi""Fixo Ilimitado""RetencaoOT"</t>
  </si>
  <si>
    <t>True"TV Total HBOMAX HD""VX Até 15mb""Intermediario"5000"franquia 100 min + ilimitado oi""Fixo Ilimitado""RetencaoOT"</t>
  </si>
  <si>
    <t>True"TV Total HBOMAX HD""VX Até 15mb""Top"0"franquia 500 min + ilimitado oi""Fixo Ilimitado""RetencaoOT"</t>
  </si>
  <si>
    <t>True"TV Total HBOMAX HD""VX Até 15mb""Top"1000"franquia 500 min + ilimitado oi""Fixo Ilimitado""RetencaoOT"</t>
  </si>
  <si>
    <t>True"TV Total HBOMAX HD""VX Até 15mb""Top"10000"franquia 500 min + ilimitado oi""Fixo Ilimitado""RetencaoOT"</t>
  </si>
  <si>
    <t>True"TV Total HBOMAX HD""VX Até 15mb""Top"2000"franquia 500 min + ilimitado oi""Fixo Ilimitado""RetencaoOT"</t>
  </si>
  <si>
    <t>True"TV Total HBOMAX HD""VX Até 15mb""Top"3000"franquia 500 min + ilimitado oi""Fixo Ilimitado""RetencaoOT"</t>
  </si>
  <si>
    <t>True"TV Total HBOMAX HD""VX Até 15mb""Top"5000"franquia 500 min + ilimitado oi""Fixo Ilimitado""RetencaoOT"</t>
  </si>
  <si>
    <t>True"TV Total HBOMAX HD""VX Até 25mb""Avancado"0"franquia 250 min + ilimitado oi""Fixo Ilimitado""RetencaoOT"</t>
  </si>
  <si>
    <t>True"TV Total HBOMAX HD""VX Até 25mb""Avancado"1000"franquia 250 min + ilimitado oi""Fixo Ilimitado""RetencaoOT"</t>
  </si>
  <si>
    <t>True"TV Total HBOMAX HD""VX Até 25mb""Avancado"10000"franquia 250 min + ilimitado oi""Fixo Ilimitado""RetencaoOT"</t>
  </si>
  <si>
    <t>True"TV Total HBOMAX HD""VX Até 25mb""Avancado"2000"franquia 250 min + ilimitado oi""Fixo Ilimitado""RetencaoOT"</t>
  </si>
  <si>
    <t>True"TV Total HBOMAX HD""VX Até 25mb""Avancado"3000"franquia 250 min + ilimitado oi""Fixo Ilimitado""RetencaoOT"</t>
  </si>
  <si>
    <t>True"TV Total HBOMAX HD""VX Até 25mb""Avancado"5000"franquia 250 min + ilimitado oi""Fixo Ilimitado""RetencaoOT"</t>
  </si>
  <si>
    <t>True"TV Total HBOMAX HD""VX Até 25mb""Basico"0"franquia 50 min + ilimitado oi""Fixo Ilimitado""RetencaoOT"</t>
  </si>
  <si>
    <t>True"TV Total HBOMAX HD""VX Até 25mb""Basico"1000"franquia 50 min + ilimitado oi""Fixo Ilimitado""RetencaoOT"</t>
  </si>
  <si>
    <t>True"TV Total HBOMAX HD""VX Até 25mb""Basico"10000"franquia 50 min + ilimitado oi""Fixo Ilimitado""RetencaoOT"</t>
  </si>
  <si>
    <t>True"TV Total HBOMAX HD""VX Até 25mb""Basico"2000"franquia 50 min + ilimitado oi""Fixo Ilimitado""RetencaoOT"</t>
  </si>
  <si>
    <t>True"TV Total HBOMAX HD""VX Até 25mb""Basico"3000"franquia 50 min + ilimitado oi""Fixo Ilimitado""RetencaoOT"</t>
  </si>
  <si>
    <t>True"TV Total HBOMAX HD""VX Até 25mb""Basico"5000"franquia 50 min + ilimitado oi""Fixo Ilimitado""RetencaoOT"</t>
  </si>
  <si>
    <t>True"TV Total HBOMAX HD""VX Até 25mb""Intermediario"0"franquia 100 min + ilimitado oi""Fixo Ilimitado""RetencaoOT"</t>
  </si>
  <si>
    <t>True"TV Total HBOMAX HD""VX Até 25mb""Intermediario"1000"franquia 100 min + ilimitado oi""Fixo Ilimitado""RetencaoOT"</t>
  </si>
  <si>
    <t>True"TV Total HBOMAX HD""VX Até 25mb""Intermediario"10000"franquia 100 min + ilimitado oi""Fixo Ilimitado""RetencaoOT"</t>
  </si>
  <si>
    <t>True"TV Total HBOMAX HD""VX Até 25mb""Intermediario"2000"franquia 100 min + ilimitado oi""Fixo Ilimitado""RetencaoOT"</t>
  </si>
  <si>
    <t>True"TV Total HBOMAX HD""VX Até 25mb""Intermediario"3000"franquia 100 min + ilimitado oi""Fixo Ilimitado""RetencaoOT"</t>
  </si>
  <si>
    <t>True"TV Total HBOMAX HD""VX Até 25mb""Intermediario"5000"franquia 100 min + ilimitado oi""Fixo Ilimitado""RetencaoOT"</t>
  </si>
  <si>
    <t>True"TV Total HBOMAX HD""VX Até 25mb""Top"0"franquia 500 min + ilimitado oi""Fixo Ilimitado""RetencaoOT"</t>
  </si>
  <si>
    <t>True"TV Total HBOMAX HD""VX Até 25mb""Top"1000"franquia 500 min + ilimitado oi""Fixo Ilimitado""RetencaoOT"</t>
  </si>
  <si>
    <t>True"TV Total HBOMAX HD""VX Até 25mb""Top"10000"franquia 500 min + ilimitado oi""Fixo Ilimitado""RetencaoOT"</t>
  </si>
  <si>
    <t>True"TV Total HBOMAX HD""VX Até 25mb""Top"2000"franquia 500 min + ilimitado oi""Fixo Ilimitado""RetencaoOT"</t>
  </si>
  <si>
    <t>True"TV Total HBOMAX HD""VX Até 25mb""Top"3000"franquia 500 min + ilimitado oi""Fixo Ilimitado""RetencaoOT"</t>
  </si>
  <si>
    <t>True"TV Total HBOMAX HD""VX Até 25mb""Top"5000"franquia 500 min + ilimitado oi""Fixo Ilimitado""RetencaoOT"</t>
  </si>
  <si>
    <t>True"TV Total HBOMAX HD""VX Até 2mb""Avancado"0"franquia 250 min + ilimitado oi""Fixo Ilimitado""RetencaoOT"</t>
  </si>
  <si>
    <t>True"TV Total HBOMAX HD""VX Até 2mb""Avancado"1000"franquia 250 min + ilimitado oi""Fixo Ilimitado""RetencaoOT"</t>
  </si>
  <si>
    <t>True"TV Total HBOMAX HD""VX Até 2mb""Avancado"10000"franquia 250 min + ilimitado oi""Fixo Ilimitado""RetencaoOT"</t>
  </si>
  <si>
    <t>True"TV Total HBOMAX HD""VX Até 2mb""Avancado"2000"franquia 250 min + ilimitado oi""Fixo Ilimitado""RetencaoOT"</t>
  </si>
  <si>
    <t>True"TV Total HBOMAX HD""VX Até 2mb""Avancado"3000"franquia 250 min + ilimitado oi""Fixo Ilimitado""RetencaoOT"</t>
  </si>
  <si>
    <t>True"TV Total HBOMAX HD""VX Até 2mb""Avancado"5000"franquia 250 min + ilimitado oi""Fixo Ilimitado""RetencaoOT"</t>
  </si>
  <si>
    <t>True"TV Total HBOMAX HD""VX Até 2mb""Basico"0"franquia 50 min + ilimitado oi""Fixo Ilimitado""RetencaoOT"</t>
  </si>
  <si>
    <t>True"TV Total HBOMAX HD""VX Até 2mb""Basico"1000"franquia 50 min + ilimitado oi""Fixo Ilimitado""RetencaoOT"</t>
  </si>
  <si>
    <t>True"TV Total HBOMAX HD""VX Até 2mb""Basico"10000"franquia 50 min + ilimitado oi""Fixo Ilimitado""RetencaoOT"</t>
  </si>
  <si>
    <t>True"TV Total HBOMAX HD""VX Até 2mb""Basico"2000"franquia 50 min + ilimitado oi""Fixo Ilimitado""RetencaoOT"</t>
  </si>
  <si>
    <t>True"TV Total HBOMAX HD""VX Até 2mb""Basico"3000"franquia 50 min + ilimitado oi""Fixo Ilimitado""RetencaoOT"</t>
  </si>
  <si>
    <t>True"TV Total HBOMAX HD""VX Até 2mb""Basico"5000"franquia 50 min + ilimitado oi""Fixo Ilimitado""RetencaoOT"</t>
  </si>
  <si>
    <t>True"TV Total HBOMAX HD""VX Até 2mb""Intermediario"0"franquia 100 min + ilimitado oi""Fixo Ilimitado""RetencaoOT"</t>
  </si>
  <si>
    <t>True"TV Total HBOMAX HD""VX Até 2mb""Intermediario"1000"franquia 100 min + ilimitado oi""Fixo Ilimitado""RetencaoOT"</t>
  </si>
  <si>
    <t>True"TV Total HBOMAX HD""VX Até 2mb""Intermediario"10000"franquia 100 min + ilimitado oi""Fixo Ilimitado""RetencaoOT"</t>
  </si>
  <si>
    <t>True"TV Total HBOMAX HD""VX Até 2mb""Intermediario"2000"franquia 100 min + ilimitado oi""Fixo Ilimitado""RetencaoOT"</t>
  </si>
  <si>
    <t>True"TV Total HBOMAX HD""VX Até 2mb""Intermediario"3000"franquia 100 min + ilimitado oi""Fixo Ilimitado""RetencaoOT"</t>
  </si>
  <si>
    <t>True"TV Total HBOMAX HD""VX Até 2mb""Intermediario"5000"franquia 100 min + ilimitado oi""Fixo Ilimitado""RetencaoOT"</t>
  </si>
  <si>
    <t>True"TV Total HBOMAX HD""VX Até 2mb""Top"0"franquia 500 min + ilimitado oi""Fixo Ilimitado""RetencaoOT"</t>
  </si>
  <si>
    <t>True"TV Total HBOMAX HD""VX Até 2mb""Top"1000"franquia 500 min + ilimitado oi""Fixo Ilimitado""RetencaoOT"</t>
  </si>
  <si>
    <t>True"TV Total HBOMAX HD""VX Até 2mb""Top"10000"franquia 500 min + ilimitado oi""Fixo Ilimitado""RetencaoOT"</t>
  </si>
  <si>
    <t>True"TV Total HBOMAX HD""VX Até 2mb""Top"2000"franquia 500 min + ilimitado oi""Fixo Ilimitado""RetencaoOT"</t>
  </si>
  <si>
    <t>True"TV Total HBOMAX HD""VX Até 2mb""Top"3000"franquia 500 min + ilimitado oi""Fixo Ilimitado""RetencaoOT"</t>
  </si>
  <si>
    <t>True"TV Total HBOMAX HD""VX Até 2mb""Top"5000"franquia 500 min + ilimitado oi""Fixo Ilimitado""RetencaoOT"</t>
  </si>
  <si>
    <t>True"TV Total HD""BLM 10gb""Avancado"0"franquia 250 min + ilimitado oi""Fixo Ilimitado""RetencaoOT"</t>
  </si>
  <si>
    <t>True"TV Total HD""BLM 10gb""Avancado"1000"franquia 250 min + ilimitado oi""Fixo Ilimitado""RetencaoOT"</t>
  </si>
  <si>
    <t>True"TV Total HD""BLM 10gb""Avancado"10000"franquia 250 min + ilimitado oi""Fixo Ilimitado""RetencaoOT"</t>
  </si>
  <si>
    <t>True"TV Total HD""BLM 10gb""Avancado"2000"franquia 250 min + ilimitado oi""Fixo Ilimitado""RetencaoOT"</t>
  </si>
  <si>
    <t>True"TV Total HD""BLM 10gb""Avancado"3000"franquia 250 min + ilimitado oi""Fixo Ilimitado""RetencaoOT"</t>
  </si>
  <si>
    <t>True"TV Total HD""BLM 10gb""Avancado"5000"franquia 250 min + ilimitado oi""Fixo Ilimitado""RetencaoOT"</t>
  </si>
  <si>
    <t>True"TV Total HD""BLM 10gb""Basico"0"franquia 50 min + ilimitado oi""Fixo Ilimitado""RetencaoOT"</t>
  </si>
  <si>
    <t>True"TV Total HD""BLM 10gb""Basico"1000"franquia 50 min + ilimitado oi""Fixo Ilimitado""RetencaoOT"</t>
  </si>
  <si>
    <t>True"TV Total HD""BLM 10gb""Basico"10000"franquia 50 min + ilimitado oi""Fixo Ilimitado""RetencaoOT"</t>
  </si>
  <si>
    <t>True"TV Total HD""BLM 10gb""Basico"2000"franquia 50 min + ilimitado oi""Fixo Ilimitado""RetencaoOT"</t>
  </si>
  <si>
    <t>True"TV Total HD""BLM 10gb""Basico"3000"franquia 50 min + ilimitado oi""Fixo Ilimitado""RetencaoOT"</t>
  </si>
  <si>
    <t>True"TV Total HD""BLM 10gb""Basico"5000"franquia 50 min + ilimitado oi""Fixo Ilimitado""RetencaoOT"</t>
  </si>
  <si>
    <t>True"TV Total HD""BLM 10gb""Intermediario"0"franquia 100 min + ilimitado oi""Fixo Ilimitado""RetencaoOT"</t>
  </si>
  <si>
    <t>True"TV Total HD""BLM 10gb""Intermediario"1000"franquia 100 min + ilimitado oi""Fixo Ilimitado""RetencaoOT"</t>
  </si>
  <si>
    <t>True"TV Total HD""BLM 10gb""Intermediario"10000"franquia 100 min + ilimitado oi""Fixo Ilimitado""RetencaoOT"</t>
  </si>
  <si>
    <t>True"TV Total HD""BLM 10gb""Intermediario"2000"franquia 100 min + ilimitado oi""Fixo Ilimitado""RetencaoOT"</t>
  </si>
  <si>
    <t>True"TV Total HD""BLM 10gb""Intermediario"3000"franquia 100 min + ilimitado oi""Fixo Ilimitado""RetencaoOT"</t>
  </si>
  <si>
    <t>True"TV Total HD""BLM 10gb""Intermediario"5000"franquia 100 min + ilimitado oi""Fixo Ilimitado""RetencaoOT"</t>
  </si>
  <si>
    <t>True"TV Total HD""BLM 10gb""Top"0"franquia 500 min + ilimitado oi""Fixo Ilimitado""RetencaoOT"</t>
  </si>
  <si>
    <t>True"TV Total HD""BLM 10gb""Top"1000"franquia 500 min + ilimitado oi""Fixo Ilimitado""RetencaoOT"</t>
  </si>
  <si>
    <t>True"TV Total HD""BLM 10gb""Top"10000"franquia 500 min + ilimitado oi""Fixo Ilimitado""RetencaoOT"</t>
  </si>
  <si>
    <t>True"TV Total HD""BLM 10gb""Top"2000"franquia 500 min + ilimitado oi""Fixo Ilimitado""RetencaoOT"</t>
  </si>
  <si>
    <t>True"TV Total HD""BLM 10gb""Top"3000"franquia 500 min + ilimitado oi""Fixo Ilimitado""RetencaoOT"</t>
  </si>
  <si>
    <t>True"TV Total HD""BLM 10gb""Top"5000"franquia 500 min + ilimitado oi""Fixo Ilimitado""RetencaoOT"</t>
  </si>
  <si>
    <t>True"TV Total HD""VX 35mb""Avancado"0"franquia 250 min + ilimitado oi""Fixo Ilimitado""RetencaoOT"</t>
  </si>
  <si>
    <t>True"TV Total HD""VX 35mb""Avancado"1000"franquia 250 min + ilimitado oi""Fixo Ilimitado""RetencaoOT"</t>
  </si>
  <si>
    <t>True"TV Total HD""VX 35mb""Avancado"10000"franquia 250 min + ilimitado oi""Fixo Ilimitado""RetencaoOT"</t>
  </si>
  <si>
    <t>True"TV Total HD""VX 35mb""Avancado"2000"franquia 250 min + ilimitado oi""Fixo Ilimitado""RetencaoOT"</t>
  </si>
  <si>
    <t>True"TV Total HD""VX 35mb""Avancado"3000"franquia 250 min + ilimitado oi""Fixo Ilimitado""RetencaoOT"</t>
  </si>
  <si>
    <t>True"TV Total HD""VX 35mb""Avancado"5000"franquia 250 min + ilimitado oi""Fixo Ilimitado""RetencaoOT"</t>
  </si>
  <si>
    <t>True"TV Total HD""VX 35mb""Basico"0"franquia 50 min + ilimitado oi""Fixo Ilimitado""RetencaoOT"</t>
  </si>
  <si>
    <t>True"TV Total HD""VX 35mb""Basico"1000"franquia 50 min + ilimitado oi""Fixo Ilimitado""RetencaoOT"</t>
  </si>
  <si>
    <t>True"TV Total HD""VX 35mb""Basico"10000"franquia 50 min + ilimitado oi""Fixo Ilimitado""RetencaoOT"</t>
  </si>
  <si>
    <t>True"TV Total HD""VX 35mb""Basico"2000"franquia 50 min + ilimitado oi""Fixo Ilimitado""RetencaoOT"</t>
  </si>
  <si>
    <t>True"TV Total HD""VX 35mb""Basico"3000"franquia 50 min + ilimitado oi""Fixo Ilimitado""RetencaoOT"</t>
  </si>
  <si>
    <t>True"TV Total HD""VX 35mb""Basico"5000"franquia 50 min + ilimitado oi""Fixo Ilimitado""RetencaoOT"</t>
  </si>
  <si>
    <t>True"TV Total HD""VX 35mb""Intermediario"0"franquia 100 min + ilimitado oi""Fixo Ilimitado""RetencaoOT"</t>
  </si>
  <si>
    <t>True"TV Total HD""VX 35mb""Intermediario"1000"franquia 100 min + ilimitado oi""Fixo Ilimitado""RetencaoOT"</t>
  </si>
  <si>
    <t>True"TV Total HD""VX 35mb""Intermediario"10000"franquia 100 min + ilimitado oi""Fixo Ilimitado""RetencaoOT"</t>
  </si>
  <si>
    <t>True"TV Total HD""VX 35mb""Intermediario"2000"franquia 100 min + ilimitado oi""Fixo Ilimitado""RetencaoOT"</t>
  </si>
  <si>
    <t>True"TV Total HD""VX 35mb""Intermediario"3000"franquia 100 min + ilimitado oi""Fixo Ilimitado""RetencaoOT"</t>
  </si>
  <si>
    <t>True"TV Total HD""VX 35mb""Intermediario"5000"franquia 100 min + ilimitado oi""Fixo Ilimitado""RetencaoOT"</t>
  </si>
  <si>
    <t>True"TV Total HD""VX 35mb""Top"0"franquia 500 min + ilimitado oi""Fixo Ilimitado""RetencaoOT"</t>
  </si>
  <si>
    <t>True"TV Total HD""VX 35mb""Top"1000"franquia 500 min + ilimitado oi""Fixo Ilimitado""RetencaoOT"</t>
  </si>
  <si>
    <t>True"TV Total HD""VX 35mb""Top"10000"franquia 500 min + ilimitado oi""Fixo Ilimitado""RetencaoOT"</t>
  </si>
  <si>
    <t>True"TV Total HD""VX 35mb""Top"2000"franquia 500 min + ilimitado oi""Fixo Ilimitado""RetencaoOT"</t>
  </si>
  <si>
    <t>True"TV Total HD""VX 35mb""Top"3000"franquia 500 min + ilimitado oi""Fixo Ilimitado""RetencaoOT"</t>
  </si>
  <si>
    <t>True"TV Total HD""VX 35mb""Top"5000"franquia 500 min + ilimitado oi""Fixo Ilimitado""RetencaoOT"</t>
  </si>
  <si>
    <t>True"TV Total HD""VX Até 15mb""Avancado"0"franquia 250 min + ilimitado oi""Fixo Ilimitado""RetencaoOT"</t>
  </si>
  <si>
    <t>True"TV Total HD""VX Até 15mb""Avancado"1000"franquia 250 min + ilimitado oi""Fixo Ilimitado""RetencaoOT"</t>
  </si>
  <si>
    <t>True"TV Total HD""VX Até 15mb""Avancado"10000"franquia 250 min + ilimitado oi""Fixo Ilimitado""RetencaoOT"</t>
  </si>
  <si>
    <t>True"TV Total HD""VX Até 15mb""Avancado"2000"franquia 250 min + ilimitado oi""Fixo Ilimitado""RetencaoOT"</t>
  </si>
  <si>
    <t>True"TV Total HD""VX Até 15mb""Avancado"3000"franquia 250 min + ilimitado oi""Fixo Ilimitado""RetencaoOT"</t>
  </si>
  <si>
    <t>True"TV Total HD""VX Até 15mb""Avancado"5000"franquia 250 min + ilimitado oi""Fixo Ilimitado""RetencaoOT"</t>
  </si>
  <si>
    <t>True"TV Total HD""VX Até 15mb""Basico"0"franquia 50 min + ilimitado oi""Fixo Ilimitado""RetencaoOT"</t>
  </si>
  <si>
    <t>True"TV Total HD""VX Até 15mb""Basico"1000"franquia 50 min + ilimitado oi""Fixo Ilimitado""RetencaoOT"</t>
  </si>
  <si>
    <t>True"TV Total HD""VX Até 15mb""Basico"10000"franquia 50 min + ilimitado oi""Fixo Ilimitado""RetencaoOT"</t>
  </si>
  <si>
    <t>True"TV Total HD""VX Até 15mb""Basico"2000"franquia 50 min + ilimitado oi""Fixo Ilimitado""RetencaoOT"</t>
  </si>
  <si>
    <t>True"TV Total HD""VX Até 15mb""Basico"3000"franquia 50 min + ilimitado oi""Fixo Ilimitado""RetencaoOT"</t>
  </si>
  <si>
    <t>True"TV Total HD""VX Até 15mb""Basico"5000"franquia 50 min + ilimitado oi""Fixo Ilimitado""RetencaoOT"</t>
  </si>
  <si>
    <t>True"TV Total HD""VX Até 15mb""Intermediario"0"franquia 100 min + ilimitado oi""Fixo Ilimitado""RetencaoOT"</t>
  </si>
  <si>
    <t>True"TV Total HD""VX Até 15mb""Intermediario"1000"franquia 100 min + ilimitado oi""Fixo Ilimitado""RetencaoOT"</t>
  </si>
  <si>
    <t>True"TV Total HD""VX Até 15mb""Intermediario"10000"franquia 100 min + ilimitado oi""Fixo Ilimitado""RetencaoOT"</t>
  </si>
  <si>
    <t>True"TV Total HD""VX Até 15mb""Intermediario"2000"franquia 100 min + ilimitado oi""Fixo Ilimitado""RetencaoOT"</t>
  </si>
  <si>
    <t>True"TV Total HD""VX Até 15mb""Intermediario"3000"franquia 100 min + ilimitado oi""Fixo Ilimitado""RetencaoOT"</t>
  </si>
  <si>
    <t>True"TV Total HD""VX Até 15mb""Intermediario"5000"franquia 100 min + ilimitado oi""Fixo Ilimitado""RetencaoOT"</t>
  </si>
  <si>
    <t>True"TV Total HD""VX Até 15mb""Top"0"franquia 500 min + ilimitado oi""Fixo Ilimitado""RetencaoOT"</t>
  </si>
  <si>
    <t>True"TV Total HD""VX Até 15mb""Top"1000"franquia 500 min + ilimitado oi""Fixo Ilimitado""RetencaoOT"</t>
  </si>
  <si>
    <t>True"TV Total HD""VX Até 15mb""Top"10000"franquia 500 min + ilimitado oi""Fixo Ilimitado""RetencaoOT"</t>
  </si>
  <si>
    <t>True"TV Total HD""VX Até 15mb""Top"2000"franquia 500 min + ilimitado oi""Fixo Ilimitado""RetencaoOT"</t>
  </si>
  <si>
    <t>True"TV Total HD""VX Até 15mb""Top"3000"franquia 500 min + ilimitado oi""Fixo Ilimitado""RetencaoOT"</t>
  </si>
  <si>
    <t>True"TV Total HD""VX Até 15mb""Top"5000"franquia 500 min + ilimitado oi""Fixo Ilimitado""RetencaoOT"</t>
  </si>
  <si>
    <t>True"TV Total HD""VX Até 25mb""Avancado"0"franquia 250 min + ilimitado oi""Fixo Ilimitado""RetencaoOT"</t>
  </si>
  <si>
    <t>True"TV Total HD""VX Até 25mb""Avancado"1000"franquia 250 min + ilimitado oi""Fixo Ilimitado""RetencaoOT"</t>
  </si>
  <si>
    <t>True"TV Total HD""VX Até 25mb""Avancado"10000"franquia 250 min + ilimitado oi""Fixo Ilimitado""RetencaoOT"</t>
  </si>
  <si>
    <t>True"TV Total HD""VX Até 25mb""Avancado"2000"franquia 250 min + ilimitado oi""Fixo Ilimitado""RetencaoOT"</t>
  </si>
  <si>
    <t>True"TV Total HD""VX Até 25mb""Avancado"3000"franquia 250 min + ilimitado oi""Fixo Ilimitado""RetencaoOT"</t>
  </si>
  <si>
    <t>True"TV Total HD""VX Até 25mb""Avancado"5000"franquia 250 min + ilimitado oi""Fixo Ilimitado""RetencaoOT"</t>
  </si>
  <si>
    <t>True"TV Total HD""VX Até 25mb""Basico"0"franquia 50 min + ilimitado oi""Fixo Ilimitado""RetencaoOT"</t>
  </si>
  <si>
    <t>True"TV Total HD""VX Até 25mb""Basico"1000"franquia 50 min + ilimitado oi""Fixo Ilimitado""RetencaoOT"</t>
  </si>
  <si>
    <t>True"TV Total HD""VX Até 25mb""Basico"10000"franquia 50 min + ilimitado oi""Fixo Ilimitado""RetencaoOT"</t>
  </si>
  <si>
    <t>True"TV Total HD""VX Até 25mb""Basico"2000"franquia 50 min + ilimitado oi""Fixo Ilimitado""RetencaoOT"</t>
  </si>
  <si>
    <t>True"TV Total HD""VX Até 25mb""Basico"3000"franquia 50 min + ilimitado oi""Fixo Ilimitado""RetencaoOT"</t>
  </si>
  <si>
    <t>True"TV Total HD""VX Até 25mb""Basico"5000"franquia 50 min + ilimitado oi""Fixo Ilimitado""RetencaoOT"</t>
  </si>
  <si>
    <t>True"TV Total HD""VX Até 25mb""Intermediario"0"franquia 100 min + ilimitado oi""Fixo Ilimitado""RetencaoOT"</t>
  </si>
  <si>
    <t>True"TV Total HD""VX Até 25mb""Intermediario"1000"franquia 100 min + ilimitado oi""Fixo Ilimitado""RetencaoOT"</t>
  </si>
  <si>
    <t>True"TV Total HD""VX Até 25mb""Intermediario"10000"franquia 100 min + ilimitado oi""Fixo Ilimitado""RetencaoOT"</t>
  </si>
  <si>
    <t>True"TV Total HD""VX Até 25mb""Intermediario"2000"franquia 100 min + ilimitado oi""Fixo Ilimitado""RetencaoOT"</t>
  </si>
  <si>
    <t>True"TV Total HD""VX Até 25mb""Intermediario"3000"franquia 100 min + ilimitado oi""Fixo Ilimitado""RetencaoOT"</t>
  </si>
  <si>
    <t>True"TV Total HD""VX Até 25mb""Intermediario"5000"franquia 100 min + ilimitado oi""Fixo Ilimitado""RetencaoOT"</t>
  </si>
  <si>
    <t>True"TV Total HD""VX Até 25mb""Top"0"franquia 500 min + ilimitado oi""Fixo Ilimitado""RetencaoOT"</t>
  </si>
  <si>
    <t>True"TV Total HD""VX Até 25mb""Top"1000"franquia 500 min + ilimitado oi""Fixo Ilimitado""RetencaoOT"</t>
  </si>
  <si>
    <t>True"TV Total HD""VX Até 25mb""Top"10000"franquia 500 min + ilimitado oi""Fixo Ilimitado""RetencaoOT"</t>
  </si>
  <si>
    <t>True"TV Total HD""VX Até 25mb""Top"2000"franquia 500 min + ilimitado oi""Fixo Ilimitado""RetencaoOT"</t>
  </si>
  <si>
    <t>True"TV Total HD""VX Até 25mb""Top"3000"franquia 500 min + ilimitado oi""Fixo Ilimitado""RetencaoOT"</t>
  </si>
  <si>
    <t>True"TV Total HD""VX Até 25mb""Top"5000"franquia 500 min + ilimitado oi""Fixo Ilimitado""RetencaoOT"</t>
  </si>
  <si>
    <t>True"TV Total HD""VX Até 2mb""Avancado"0"franquia 250 min + ilimitado oi""Fixo Ilimitado""RetencaoOT"</t>
  </si>
  <si>
    <t>True"TV Total HD""VX Até 2mb""Avancado"1000"franquia 250 min + ilimitado oi""Fixo Ilimitado""RetencaoOT"</t>
  </si>
  <si>
    <t>True"TV Total HD""VX Até 2mb""Avancado"10000"franquia 250 min + ilimitado oi""Fixo Ilimitado""RetencaoOT"</t>
  </si>
  <si>
    <t>True"TV Total HD""VX Até 2mb""Avancado"2000"franquia 250 min + ilimitado oi""Fixo Ilimitado""RetencaoOT"</t>
  </si>
  <si>
    <t>True"TV Total HD""VX Até 2mb""Avancado"3000"franquia 250 min + ilimitado oi""Fixo Ilimitado""RetencaoOT"</t>
  </si>
  <si>
    <t>True"TV Total HD""VX Até 2mb""Avancado"5000"franquia 250 min + ilimitado oi""Fixo Ilimitado""RetencaoOT"</t>
  </si>
  <si>
    <t>True"TV Total HD""VX Até 2mb""Basico"0"franquia 50 min + ilimitado oi""Fixo Ilimitado""RetencaoOT"</t>
  </si>
  <si>
    <t>True"TV Total HD""VX Até 2mb""Basico"1000"franquia 50 min + ilimitado oi""Fixo Ilimitado""RetencaoOT"</t>
  </si>
  <si>
    <t>True"TV Total HD""VX Até 2mb""Basico"10000"franquia 50 min + ilimitado oi""Fixo Ilimitado""RetencaoOT"</t>
  </si>
  <si>
    <t>True"TV Total HD""VX Até 2mb""Basico"2000"franquia 50 min + ilimitado oi""Fixo Ilimitado""RetencaoOT"</t>
  </si>
  <si>
    <t>True"TV Total HD""VX Até 2mb""Basico"3000"franquia 50 min + ilimitado oi""Fixo Ilimitado""RetencaoOT"</t>
  </si>
  <si>
    <t>True"TV Total HD""VX Até 2mb""Basico"5000"franquia 50 min + ilimitado oi""Fixo Ilimitado""RetencaoOT"</t>
  </si>
  <si>
    <t>True"TV Total HD""VX Até 2mb""Intermediario"0"franquia 100 min + ilimitado oi""Fixo Ilimitado""RetencaoOT"</t>
  </si>
  <si>
    <t>True"TV Total HD""VX Até 2mb""Intermediario"1000"franquia 100 min + ilimitado oi""Fixo Ilimitado""RetencaoOT"</t>
  </si>
  <si>
    <t>True"TV Total HD""VX Até 2mb""Intermediario"10000"franquia 100 min + ilimitado oi""Fixo Ilimitado""RetencaoOT"</t>
  </si>
  <si>
    <t>True"TV Total HD""VX Até 2mb""Intermediario"2000"franquia 100 min + ilimitado oi""Fixo Ilimitado""RetencaoOT"</t>
  </si>
  <si>
    <t>True"TV Total HD""VX Até 2mb""Intermediario"3000"franquia 100 min + ilimitado oi""Fixo Ilimitado""RetencaoOT"</t>
  </si>
  <si>
    <t>True"TV Total HD""VX Até 2mb""Intermediario"5000"franquia 100 min + ilimitado oi""Fixo Ilimitado""RetencaoOT"</t>
  </si>
  <si>
    <t>True"TV Total HD""VX Até 2mb""Top"0"franquia 500 min + ilimitado oi""Fixo Ilimitado""RetencaoOT"</t>
  </si>
  <si>
    <t>True"TV Total HD""VX Até 2mb""Top"1000"franquia 500 min + ilimitado oi""Fixo Ilimitado""RetencaoOT"</t>
  </si>
  <si>
    <t>True"TV Total HD""VX Até 2mb""Top"10000"franquia 500 min + ilimitado oi""Fixo Ilimitado""RetencaoOT"</t>
  </si>
  <si>
    <t>True"TV Total HD""VX Até 2mb""Top"2000"franquia 500 min + ilimitado oi""Fixo Ilimitado""RetencaoOT"</t>
  </si>
  <si>
    <t>True"TV Total HD""VX Até 2mb""Top"3000"franquia 500 min + ilimitado oi""Fixo Ilimitado""RetencaoOT"</t>
  </si>
  <si>
    <t>True"TV Total HD""VX Até 2mb""Top"5000"franquia 500 min + ilimitado oi""Fixo Ilimitado""RetencaoOT"</t>
  </si>
  <si>
    <t>"franquia 1000 min"</t>
  </si>
  <si>
    <t>"franquia 500 min"</t>
  </si>
  <si>
    <t>"franquia ilimitada"</t>
  </si>
  <si>
    <t>False"TV Mix Cinema HD""BLM 10gb""Avancado"10000"franquia 1000 min""Fixo Ilimitado""RetencaoOT"</t>
  </si>
  <si>
    <t>False"TV Mix Cinema HD""BLM 10gb""Basico"0"franquia 500 min""Fixo Ilimitado""RetencaoOT"</t>
  </si>
  <si>
    <t>False"TV Mix Cinema HD""BLM 10gb""Basico"1000"franquia 500 min""Fixo Ilimitado""RetencaoOT"</t>
  </si>
  <si>
    <t>False"TV Mix Cinema HD""BLM 10gb""Basico"10000"franquia 500 min""Fixo Ilimitado""RetencaoOT"</t>
  </si>
  <si>
    <t>False"TV Mix Cinema HD""BLM 10gb""Basico"2000"franquia 500 min""Fixo Ilimitado""RetencaoOT"</t>
  </si>
  <si>
    <t>False"TV Mix Cinema HD""BLM 10gb""Basico"3000"franquia 500 min""Fixo Ilimitado""RetencaoOT"</t>
  </si>
  <si>
    <t>False"TV Mix Cinema HD""BLM 10gb""Basico"5000"franquia 500 min""Fixo Ilimitado""RetencaoOT"</t>
  </si>
  <si>
    <t>False"TV Mix Cinema HD""BLM 10gb""Intermediario"0"franquia 1000 min""Fixo Ilimitado""RetencaoOT"</t>
  </si>
  <si>
    <t>False"TV Mix Cinema HD""BLM 10gb""Intermediario"1000"franquia 1000 min""Fixo Ilimitado""RetencaoOT"</t>
  </si>
  <si>
    <t>False"TV Mix Cinema HD""BLM 10gb""Intermediario"2000"franquia 1000 min""Fixo Ilimitado""RetencaoOT"</t>
  </si>
  <si>
    <t>False"TV Mix Cinema HD""BLM 10gb""Intermediario"3000"franquia 1000 min""Fixo Ilimitado""RetencaoOT"</t>
  </si>
  <si>
    <t>False"TV Mix Cinema HD""BLM 10gb""Intermediario"5000"franquia 1000 min""Fixo Ilimitado""RetencaoOT"</t>
  </si>
  <si>
    <t>False"TV Mix Cinema HD""BLM 10gb""Top"0"franquia ilimitada""Fixo Ilimitado""RetencaoOT"</t>
  </si>
  <si>
    <t>False"TV Mix Cinema HD""BLM 10gb""Top"1000"franquia ilimitada""Fixo Ilimitado""RetencaoOT"</t>
  </si>
  <si>
    <t>False"TV Mix Cinema HD""BLM 10gb""Top"10000"franquia ilimitada""Fixo Ilimitado""RetencaoOT"</t>
  </si>
  <si>
    <t>False"TV Mix Cinema HD""BLM 10gb""Top"2000"franquia ilimitada""Fixo Ilimitado""RetencaoOT"</t>
  </si>
  <si>
    <t>False"TV Mix Cinema HD""BLM 10gb""Top"3000"franquia ilimitada""Fixo Ilimitado""RetencaoOT"</t>
  </si>
  <si>
    <t>False"TV Mix Cinema HD""BLM 10gb""Top"5000"franquia ilimitada""Fixo Ilimitado""RetencaoOT"</t>
  </si>
  <si>
    <t>False"TV Mix Cinema HD""VX 35mb""Avancado"10000"franquia 1000 min""Fixo Ilimitado""RetencaoOT"</t>
  </si>
  <si>
    <t>False"TV Mix Cinema HD""VX 35mb""Basico"0"franquia 500 min""Fixo Ilimitado""RetencaoOT"</t>
  </si>
  <si>
    <t>False"TV Mix Cinema HD""VX 35mb""Basico"1000"franquia 500 min""Fixo Ilimitado""RetencaoOT"</t>
  </si>
  <si>
    <t>False"TV Mix Cinema HD""VX 35mb""Basico"10000"franquia 500 min""Fixo Ilimitado""RetencaoOT"</t>
  </si>
  <si>
    <t>False"TV Mix Cinema HD""VX 35mb""Basico"2000"franquia 500 min""Fixo Ilimitado""RetencaoOT"</t>
  </si>
  <si>
    <t>False"TV Mix Cinema HD""VX 35mb""Basico"3000"franquia 500 min""Fixo Ilimitado""RetencaoOT"</t>
  </si>
  <si>
    <t>False"TV Mix Cinema HD""VX 35mb""Basico"5000"franquia 500 min""Fixo Ilimitado""RetencaoOT"</t>
  </si>
  <si>
    <t>False"TV Mix Cinema HD""VX 35mb""Intermediario"0"franquia 1000 min""Fixo Ilimitado""RetencaoOT"</t>
  </si>
  <si>
    <t>False"TV Mix Cinema HD""VX 35mb""Intermediario"1000"franquia 1000 min""Fixo Ilimitado""RetencaoOT"</t>
  </si>
  <si>
    <t>False"TV Mix Cinema HD""VX 35mb""Intermediario"2000"franquia 1000 min""Fixo Ilimitado""RetencaoOT"</t>
  </si>
  <si>
    <t>False"TV Mix Cinema HD""VX 35mb""Intermediario"3000"franquia 1000 min""Fixo Ilimitado""RetencaoOT"</t>
  </si>
  <si>
    <t>False"TV Mix Cinema HD""VX 35mb""Intermediario"5000"franquia 1000 min""Fixo Ilimitado""RetencaoOT"</t>
  </si>
  <si>
    <t>False"TV Mix Cinema HD""VX 35mb""Top"0"franquia ilimitada""Fixo Ilimitado""RetencaoOT"</t>
  </si>
  <si>
    <t>False"TV Mix Cinema HD""VX 35mb""Top"1000"franquia ilimitada""Fixo Ilimitado""RetencaoOT"</t>
  </si>
  <si>
    <t>False"TV Mix Cinema HD""VX 35mb""Top"10000"franquia ilimitada""Fixo Ilimitado""RetencaoOT"</t>
  </si>
  <si>
    <t>False"TV Mix Cinema HD""VX 35mb""Top"2000"franquia ilimitada""Fixo Ilimitado""RetencaoOT"</t>
  </si>
  <si>
    <t>False"TV Mix Cinema HD""VX 35mb""Top"3000"franquia ilimitada""Fixo Ilimitado""RetencaoOT"</t>
  </si>
  <si>
    <t>False"TV Mix Cinema HD""VX 35mb""Top"5000"franquia ilimitada""Fixo Ilimitado""RetencaoOT"</t>
  </si>
  <si>
    <t>False"TV Mix Cinema HD""VX Até 15mb""Avancado"10000"franquia 1000 min""Fixo Ilimitado""RetencaoOT"</t>
  </si>
  <si>
    <t>False"TV Mix Cinema HD""VX Até 15mb""Basico"0"franquia 500 min""Fixo Ilimitado""RetencaoOT"</t>
  </si>
  <si>
    <t>False"TV Mix Cinema HD""VX Até 15mb""Basico"1000"franquia 500 min""Fixo Ilimitado""RetencaoOT"</t>
  </si>
  <si>
    <t>False"TV Mix Cinema HD""VX Até 15mb""Basico"10000"franquia 500 min""Fixo Ilimitado""RetencaoOT"</t>
  </si>
  <si>
    <t>False"TV Mix Cinema HD""VX Até 15mb""Basico"2000"franquia 500 min""Fixo Ilimitado""RetencaoOT"</t>
  </si>
  <si>
    <t>False"TV Mix Cinema HD""VX Até 15mb""Basico"3000"franquia 500 min""Fixo Ilimitado""RetencaoOT"</t>
  </si>
  <si>
    <t>False"TV Mix Cinema HD""VX Até 15mb""Basico"5000"franquia 500 min""Fixo Ilimitado""RetencaoOT"</t>
  </si>
  <si>
    <t>False"TV Mix Cinema HD""VX Até 15mb""Intermediario"0"franquia 1000 min""Fixo Ilimitado""RetencaoOT"</t>
  </si>
  <si>
    <t>False"TV Mix Cinema HD""VX Até 15mb""Intermediario"1000"franquia 1000 min""Fixo Ilimitado""RetencaoOT"</t>
  </si>
  <si>
    <t>False"TV Mix Cinema HD""VX Até 15mb""Intermediario"2000"franquia 1000 min""Fixo Ilimitado""RetencaoOT"</t>
  </si>
  <si>
    <t>False"TV Mix Cinema HD""VX Até 15mb""Intermediario"3000"franquia 1000 min""Fixo Ilimitado""RetencaoOT"</t>
  </si>
  <si>
    <t>False"TV Mix Cinema HD""VX Até 15mb""Intermediario"5000"franquia 1000 min""Fixo Ilimitado""RetencaoOT"</t>
  </si>
  <si>
    <t>False"TV Mix Cinema HD""VX Até 15mb""Top"0"franquia ilimitada""Fixo Ilimitado""RetencaoOT"</t>
  </si>
  <si>
    <t>False"TV Mix Cinema HD""VX Até 15mb""Top"1000"franquia ilimitada""Fixo Ilimitado""RetencaoOT"</t>
  </si>
  <si>
    <t>False"TV Mix Cinema HD""VX Até 15mb""Top"10000"franquia ilimitada""Fixo Ilimitado""RetencaoOT"</t>
  </si>
  <si>
    <t>False"TV Mix Cinema HD""VX Até 15mb""Top"2000"franquia ilimitada""Fixo Ilimitado""RetencaoOT"</t>
  </si>
  <si>
    <t>False"TV Mix Cinema HD""VX Até 15mb""Top"3000"franquia ilimitada""Fixo Ilimitado""RetencaoOT"</t>
  </si>
  <si>
    <t>False"TV Mix Cinema HD""VX Até 15mb""Top"5000"franquia ilimitada""Fixo Ilimitado""RetencaoOT"</t>
  </si>
  <si>
    <t>False"TV Mix Cinema HD""VX Até 25mb""Avancado"10000"franquia 1000 min""Fixo Ilimitado""RetencaoOT"</t>
  </si>
  <si>
    <t>False"TV Mix Cinema HD""VX Até 25mb""Basico"0"franquia 500 min""Fixo Ilimitado""RetencaoOT"</t>
  </si>
  <si>
    <t>False"TV Mix Cinema HD""VX Até 25mb""Basico"1000"franquia 500 min""Fixo Ilimitado""RetencaoOT"</t>
  </si>
  <si>
    <t>False"TV Mix Cinema HD""VX Até 25mb""Basico"10000"franquia 500 min""Fixo Ilimitado""RetencaoOT"</t>
  </si>
  <si>
    <t>False"TV Mix Cinema HD""VX Até 25mb""Basico"2000"franquia 500 min""Fixo Ilimitado""RetencaoOT"</t>
  </si>
  <si>
    <t>False"TV Mix Cinema HD""VX Até 25mb""Basico"3000"franquia 500 min""Fixo Ilimitado""RetencaoOT"</t>
  </si>
  <si>
    <t>False"TV Mix Cinema HD""VX Até 25mb""Basico"5000"franquia 500 min""Fixo Ilimitado""RetencaoOT"</t>
  </si>
  <si>
    <t>False"TV Mix Cinema HD""VX Até 25mb""Intermediario"0"franquia 1000 min""Fixo Ilimitado""RetencaoOT"</t>
  </si>
  <si>
    <t>False"TV Mix Cinema HD""VX Até 25mb""Intermediario"1000"franquia 1000 min""Fixo Ilimitado""RetencaoOT"</t>
  </si>
  <si>
    <t>False"TV Mix Cinema HD""VX Até 25mb""Intermediario"2000"franquia 1000 min""Fixo Ilimitado""RetencaoOT"</t>
  </si>
  <si>
    <t>False"TV Mix Cinema HD""VX Até 25mb""Intermediario"3000"franquia 1000 min""Fixo Ilimitado""RetencaoOT"</t>
  </si>
  <si>
    <t>False"TV Mix Cinema HD""VX Até 25mb""Intermediario"5000"franquia 1000 min""Fixo Ilimitado""RetencaoOT"</t>
  </si>
  <si>
    <t>False"TV Mix Cinema HD""VX Até 25mb""Top"0"franquia ilimitada""Fixo Ilimitado""RetencaoOT"</t>
  </si>
  <si>
    <t>False"TV Mix Cinema HD""VX Até 25mb""Top"1000"franquia ilimitada""Fixo Ilimitado""RetencaoOT"</t>
  </si>
  <si>
    <t>False"TV Mix Cinema HD""VX Até 25mb""Top"10000"franquia ilimitada""Fixo Ilimitado""RetencaoOT"</t>
  </si>
  <si>
    <t>False"TV Mix Cinema HD""VX Até 25mb""Top"2000"franquia ilimitada""Fixo Ilimitado""RetencaoOT"</t>
  </si>
  <si>
    <t>False"TV Mix Cinema HD""VX Até 25mb""Top"3000"franquia ilimitada""Fixo Ilimitado""RetencaoOT"</t>
  </si>
  <si>
    <t>False"TV Mix Cinema HD""VX Até 25mb""Top"5000"franquia ilimitada""Fixo Ilimitado""RetencaoOT"</t>
  </si>
  <si>
    <t>False"TV Mix Cinema HD""VX Até 2mb""Avancado"10000"franquia 1000 min""Fixo Ilimitado""RetencaoOT"</t>
  </si>
  <si>
    <t>False"TV Mix Cinema HD""VX Até 2mb""Basico"0"franquia 500 min""Fixo Ilimitado""RetencaoOT"</t>
  </si>
  <si>
    <t>False"TV Mix Cinema HD""VX Até 2mb""Basico"1000"franquia 500 min""Fixo Ilimitado""RetencaoOT"</t>
  </si>
  <si>
    <t>False"TV Mix Cinema HD""VX Até 2mb""Basico"10000"franquia 500 min""Fixo Ilimitado""RetencaoOT"</t>
  </si>
  <si>
    <t>False"TV Mix Cinema HD""VX Até 2mb""Basico"2000"franquia 500 min""Fixo Ilimitado""RetencaoOT"</t>
  </si>
  <si>
    <t>False"TV Mix Cinema HD""VX Até 2mb""Basico"3000"franquia 500 min""Fixo Ilimitado""RetencaoOT"</t>
  </si>
  <si>
    <t>False"TV Mix Cinema HD""VX Até 2mb""Basico"5000"franquia 500 min""Fixo Ilimitado""RetencaoOT"</t>
  </si>
  <si>
    <t>False"TV Mix Cinema HD""VX Até 2mb""Intermediario"0"franquia 1000 min""Fixo Ilimitado""RetencaoOT"</t>
  </si>
  <si>
    <t>False"TV Mix Cinema HD""VX Até 2mb""Intermediario"1000"franquia 1000 min""Fixo Ilimitado""RetencaoOT"</t>
  </si>
  <si>
    <t>False"TV Mix Cinema HD""VX Até 2mb""Intermediario"2000"franquia 1000 min""Fixo Ilimitado""RetencaoOT"</t>
  </si>
  <si>
    <t>False"TV Mix Cinema HD""VX Até 2mb""Intermediario"3000"franquia 1000 min""Fixo Ilimitado""RetencaoOT"</t>
  </si>
  <si>
    <t>False"TV Mix Cinema HD""VX Até 2mb""Intermediario"5000"franquia 1000 min""Fixo Ilimitado""RetencaoOT"</t>
  </si>
  <si>
    <t>False"TV Mix Cinema HD""VX Até 2mb""Top"0"franquia ilimitada""Fixo Ilimitado""RetencaoOT"</t>
  </si>
  <si>
    <t>False"TV Mix Cinema HD""VX Até 2mb""Top"1000"franquia ilimitada""Fixo Ilimitado""RetencaoOT"</t>
  </si>
  <si>
    <t>False"TV Mix Cinema HD""VX Até 2mb""Top"10000"franquia ilimitada""Fixo Ilimitado""RetencaoOT"</t>
  </si>
  <si>
    <t>False"TV Mix Cinema HD""VX Até 2mb""Top"2000"franquia ilimitada""Fixo Ilimitado""RetencaoOT"</t>
  </si>
  <si>
    <t>False"TV Mix Cinema HD""VX Até 2mb""Top"3000"franquia ilimitada""Fixo Ilimitado""RetencaoOT"</t>
  </si>
  <si>
    <t>False"TV Mix Cinema HD""VX Até 2mb""Top"5000"franquia ilimitada""Fixo Ilimitado""RetencaoOT"</t>
  </si>
  <si>
    <t>False"TV Mix HBOMAX HD""BLM 10gb""Avancado"10000"franquia 1000 min""Fixo Ilimitado""RetencaoOT"</t>
  </si>
  <si>
    <t>False"TV Mix HBOMAX HD""BLM 10gb""Basico"0"franquia 500 min""Fixo Ilimitado""RetencaoOT"</t>
  </si>
  <si>
    <t>False"TV Mix HBOMAX HD""BLM 10gb""Basico"1000"franquia 500 min""Fixo Ilimitado""RetencaoOT"</t>
  </si>
  <si>
    <t>False"TV Mix HBOMAX HD""BLM 10gb""Basico"10000"franquia 500 min""Fixo Ilimitado""RetencaoOT"</t>
  </si>
  <si>
    <t>False"TV Mix HBOMAX HD""BLM 10gb""Basico"2000"franquia 500 min""Fixo Ilimitado""RetencaoOT"</t>
  </si>
  <si>
    <t>False"TV Mix HBOMAX HD""BLM 10gb""Basico"3000"franquia 500 min""Fixo Ilimitado""RetencaoOT"</t>
  </si>
  <si>
    <t>False"TV Mix HBOMAX HD""BLM 10gb""Basico"5000"franquia 500 min""Fixo Ilimitado""RetencaoOT"</t>
  </si>
  <si>
    <t>False"TV Mix HBOMAX HD""BLM 10gb""Intermediario"0"franquia 1000 min""Fixo Ilimitado""RetencaoOT"</t>
  </si>
  <si>
    <t>False"TV Mix HBOMAX HD""BLM 10gb""Intermediario"1000"franquia 1000 min""Fixo Ilimitado""RetencaoOT"</t>
  </si>
  <si>
    <t>False"TV Mix HBOMAX HD""BLM 10gb""Intermediario"2000"franquia 1000 min""Fixo Ilimitado""RetencaoOT"</t>
  </si>
  <si>
    <t>False"TV Mix HBOMAX HD""BLM 10gb""Intermediario"3000"franquia 1000 min""Fixo Ilimitado""RetencaoOT"</t>
  </si>
  <si>
    <t>False"TV Mix HBOMAX HD""BLM 10gb""Intermediario"5000"franquia 1000 min""Fixo Ilimitado""RetencaoOT"</t>
  </si>
  <si>
    <t>False"TV Mix HBOMAX HD""BLM 10gb""Top"0"franquia ilimitada""Fixo Ilimitado""RetencaoOT"</t>
  </si>
  <si>
    <t>False"TV Mix HBOMAX HD""BLM 10gb""Top"1000"franquia ilimitada""Fixo Ilimitado""RetencaoOT"</t>
  </si>
  <si>
    <t>False"TV Mix HBOMAX HD""BLM 10gb""Top"10000"franquia ilimitada""Fixo Ilimitado""RetencaoOT"</t>
  </si>
  <si>
    <t>False"TV Mix HBOMAX HD""BLM 10gb""Top"2000"franquia ilimitada""Fixo Ilimitado""RetencaoOT"</t>
  </si>
  <si>
    <t>False"TV Mix HBOMAX HD""BLM 10gb""Top"3000"franquia ilimitada""Fixo Ilimitado""RetencaoOT"</t>
  </si>
  <si>
    <t>False"TV Mix HBOMAX HD""BLM 10gb""Top"5000"franquia ilimitada""Fixo Ilimitado""RetencaoOT"</t>
  </si>
  <si>
    <t>False"TV Mix HBOMAX HD""VX 35mb""Avancado"10000"franquia 1000 min""Fixo Ilimitado""RetencaoOT"</t>
  </si>
  <si>
    <t>False"TV Mix HBOMAX HD""VX 35mb""Basico"0"franquia 500 min""Fixo Ilimitado""RetencaoOT"</t>
  </si>
  <si>
    <t>False"TV Mix HBOMAX HD""VX 35mb""Basico"1000"franquia 500 min""Fixo Ilimitado""RetencaoOT"</t>
  </si>
  <si>
    <t>False"TV Mix HBOMAX HD""VX 35mb""Basico"10000"franquia 500 min""Fixo Ilimitado""RetencaoOT"</t>
  </si>
  <si>
    <t>False"TV Mix HBOMAX HD""VX 35mb""Basico"2000"franquia 500 min""Fixo Ilimitado""RetencaoOT"</t>
  </si>
  <si>
    <t>False"TV Mix HBOMAX HD""VX 35mb""Basico"3000"franquia 500 min""Fixo Ilimitado""RetencaoOT"</t>
  </si>
  <si>
    <t>False"TV Mix HBOMAX HD""VX 35mb""Basico"5000"franquia 500 min""Fixo Ilimitado""RetencaoOT"</t>
  </si>
  <si>
    <t>False"TV Mix HBOMAX HD""VX 35mb""Intermediario"0"franquia 1000 min""Fixo Ilimitado""RetencaoOT"</t>
  </si>
  <si>
    <t>False"TV Mix HBOMAX HD""VX 35mb""Intermediario"1000"franquia 1000 min""Fixo Ilimitado""RetencaoOT"</t>
  </si>
  <si>
    <t>False"TV Mix HBOMAX HD""VX 35mb""Intermediario"2000"franquia 1000 min""Fixo Ilimitado""RetencaoOT"</t>
  </si>
  <si>
    <t>False"TV Mix HBOMAX HD""VX 35mb""Intermediario"3000"franquia 1000 min""Fixo Ilimitado""RetencaoOT"</t>
  </si>
  <si>
    <t>False"TV Mix HBOMAX HD""VX 35mb""Intermediario"5000"franquia 1000 min""Fixo Ilimitado""RetencaoOT"</t>
  </si>
  <si>
    <t>False"TV Mix HBOMAX HD""VX 35mb""Top"0"franquia ilimitada""Fixo Ilimitado""RetencaoOT"</t>
  </si>
  <si>
    <t>False"TV Mix HBOMAX HD""VX 35mb""Top"1000"franquia ilimitada""Fixo Ilimitado""RetencaoOT"</t>
  </si>
  <si>
    <t>False"TV Mix HBOMAX HD""VX 35mb""Top"10000"franquia ilimitada""Fixo Ilimitado""RetencaoOT"</t>
  </si>
  <si>
    <t>False"TV Mix HBOMAX HD""VX 35mb""Top"2000"franquia ilimitada""Fixo Ilimitado""RetencaoOT"</t>
  </si>
  <si>
    <t>False"TV Mix HBOMAX HD""VX 35mb""Top"3000"franquia ilimitada""Fixo Ilimitado""RetencaoOT"</t>
  </si>
  <si>
    <t>False"TV Mix HBOMAX HD""VX 35mb""Top"5000"franquia ilimitada""Fixo Ilimitado""RetencaoOT"</t>
  </si>
  <si>
    <t>False"TV Mix HBOMAX HD""VX Até 15mb""Avancado"10000"franquia 1000 min""Fixo Ilimitado""RetencaoOT"</t>
  </si>
  <si>
    <t>False"TV Mix HBOMAX HD""VX Até 15mb""Basico"0"franquia 500 min""Fixo Ilimitado""RetencaoOT"</t>
  </si>
  <si>
    <t>False"TV Mix HBOMAX HD""VX Até 15mb""Basico"1000"franquia 500 min""Fixo Ilimitado""RetencaoOT"</t>
  </si>
  <si>
    <t>False"TV Mix HBOMAX HD""VX Até 15mb""Basico"10000"franquia 500 min""Fixo Ilimitado""RetencaoOT"</t>
  </si>
  <si>
    <t>False"TV Mix HBOMAX HD""VX Até 15mb""Basico"2000"franquia 500 min""Fixo Ilimitado""RetencaoOT"</t>
  </si>
  <si>
    <t>False"TV Mix HBOMAX HD""VX Até 15mb""Basico"3000"franquia 500 min""Fixo Ilimitado""RetencaoOT"</t>
  </si>
  <si>
    <t>False"TV Mix HBOMAX HD""VX Até 15mb""Basico"5000"franquia 500 min""Fixo Ilimitado""RetencaoOT"</t>
  </si>
  <si>
    <t>False"TV Mix HBOMAX HD""VX Até 15mb""Intermediario"0"franquia 1000 min""Fixo Ilimitado""RetencaoOT"</t>
  </si>
  <si>
    <t>False"TV Mix HBOMAX HD""VX Até 15mb""Intermediario"1000"franquia 1000 min""Fixo Ilimitado""RetencaoOT"</t>
  </si>
  <si>
    <t>False"TV Mix HBOMAX HD""VX Até 15mb""Intermediario"2000"franquia 1000 min""Fixo Ilimitado""RetencaoOT"</t>
  </si>
  <si>
    <t>False"TV Mix HBOMAX HD""VX Até 15mb""Intermediario"3000"franquia 1000 min""Fixo Ilimitado""RetencaoOT"</t>
  </si>
  <si>
    <t>False"TV Mix HBOMAX HD""VX Até 15mb""Intermediario"5000"franquia 1000 min""Fixo Ilimitado""RetencaoOT"</t>
  </si>
  <si>
    <t>False"TV Mix HBOMAX HD""VX Até 15mb""Top"0"franquia ilimitada""Fixo Ilimitado""RetencaoOT"</t>
  </si>
  <si>
    <t>False"TV Mix HBOMAX HD""VX Até 15mb""Top"1000"franquia ilimitada""Fixo Ilimitado""RetencaoOT"</t>
  </si>
  <si>
    <t>False"TV Mix HBOMAX HD""VX Até 15mb""Top"10000"franquia ilimitada""Fixo Ilimitado""RetencaoOT"</t>
  </si>
  <si>
    <t>False"TV Mix HBOMAX HD""VX Até 15mb""Top"2000"franquia ilimitada""Fixo Ilimitado""RetencaoOT"</t>
  </si>
  <si>
    <t>False"TV Mix HBOMAX HD""VX Até 15mb""Top"3000"franquia ilimitada""Fixo Ilimitado""RetencaoOT"</t>
  </si>
  <si>
    <t>False"TV Mix HBOMAX HD""VX Até 15mb""Top"5000"franquia ilimitada""Fixo Ilimitado""RetencaoOT"</t>
  </si>
  <si>
    <t>False"TV Mix HBOMAX HD""VX Até 25mb""Avancado"10000"franquia 1000 min""Fixo Ilimitado""RetencaoOT"</t>
  </si>
  <si>
    <t>False"TV Mix HBOMAX HD""VX Até 25mb""Basico"0"franquia 500 min""Fixo Ilimitado""RetencaoOT"</t>
  </si>
  <si>
    <t>False"TV Mix HBOMAX HD""VX Até 25mb""Basico"1000"franquia 500 min""Fixo Ilimitado""RetencaoOT"</t>
  </si>
  <si>
    <t>False"TV Mix HBOMAX HD""VX Até 25mb""Basico"10000"franquia 500 min""Fixo Ilimitado""RetencaoOT"</t>
  </si>
  <si>
    <t>False"TV Mix HBOMAX HD""VX Até 25mb""Basico"2000"franquia 500 min""Fixo Ilimitado""RetencaoOT"</t>
  </si>
  <si>
    <t>False"TV Mix HBOMAX HD""VX Até 25mb""Basico"3000"franquia 500 min""Fixo Ilimitado""RetencaoOT"</t>
  </si>
  <si>
    <t>False"TV Mix HBOMAX HD""VX Até 25mb""Basico"5000"franquia 500 min""Fixo Ilimitado""RetencaoOT"</t>
  </si>
  <si>
    <t>False"TV Mix HBOMAX HD""VX Até 25mb""Intermediario"0"franquia 1000 min""Fixo Ilimitado""RetencaoOT"</t>
  </si>
  <si>
    <t>False"TV Mix HBOMAX HD""VX Até 25mb""Intermediario"1000"franquia 1000 min""Fixo Ilimitado""RetencaoOT"</t>
  </si>
  <si>
    <t>False"TV Mix HBOMAX HD""VX Até 25mb""Intermediario"2000"franquia 1000 min""Fixo Ilimitado""RetencaoOT"</t>
  </si>
  <si>
    <t>False"TV Mix HBOMAX HD""VX Até 25mb""Intermediario"3000"franquia 1000 min""Fixo Ilimitado""RetencaoOT"</t>
  </si>
  <si>
    <t>False"TV Mix HBOMAX HD""VX Até 25mb""Intermediario"5000"franquia 1000 min""Fixo Ilimitado""RetencaoOT"</t>
  </si>
  <si>
    <t>False"TV Mix HBOMAX HD""VX Até 25mb""Top"0"franquia ilimitada""Fixo Ilimitado""RetencaoOT"</t>
  </si>
  <si>
    <t>False"TV Mix HBOMAX HD""VX Até 25mb""Top"1000"franquia ilimitada""Fixo Ilimitado""RetencaoOT"</t>
  </si>
  <si>
    <t>False"TV Mix HBOMAX HD""VX Até 25mb""Top"10000"franquia ilimitada""Fixo Ilimitado""RetencaoOT"</t>
  </si>
  <si>
    <t>False"TV Mix HBOMAX HD""VX Até 25mb""Top"2000"franquia ilimitada""Fixo Ilimitado""RetencaoOT"</t>
  </si>
  <si>
    <t>False"TV Mix HBOMAX HD""VX Até 25mb""Top"3000"franquia ilimitada""Fixo Ilimitado""RetencaoOT"</t>
  </si>
  <si>
    <t>False"TV Mix HBOMAX HD""VX Até 25mb""Top"5000"franquia ilimitada""Fixo Ilimitado""RetencaoOT"</t>
  </si>
  <si>
    <t>False"TV Mix HBOMAX HD""VX Até 2mb""Avancado"10000"franquia 1000 min""Fixo Ilimitado""RetencaoOT"</t>
  </si>
  <si>
    <t>False"TV Mix HBOMAX HD""VX Até 2mb""Basico"0"franquia 500 min""Fixo Ilimitado""RetencaoOT"</t>
  </si>
  <si>
    <t>False"TV Mix HBOMAX HD""VX Até 2mb""Basico"1000"franquia 500 min""Fixo Ilimitado""RetencaoOT"</t>
  </si>
  <si>
    <t>False"TV Mix HBOMAX HD""VX Até 2mb""Basico"10000"franquia 500 min""Fixo Ilimitado""RetencaoOT"</t>
  </si>
  <si>
    <t>False"TV Mix HBOMAX HD""VX Até 2mb""Basico"2000"franquia 500 min""Fixo Ilimitado""RetencaoOT"</t>
  </si>
  <si>
    <t>False"TV Mix HBOMAX HD""VX Até 2mb""Basico"3000"franquia 500 min""Fixo Ilimitado""RetencaoOT"</t>
  </si>
  <si>
    <t>False"TV Mix HBOMAX HD""VX Até 2mb""Basico"5000"franquia 500 min""Fixo Ilimitado""RetencaoOT"</t>
  </si>
  <si>
    <t>False"TV Mix HBOMAX HD""VX Até 2mb""Intermediario"0"franquia 1000 min""Fixo Ilimitado""RetencaoOT"</t>
  </si>
  <si>
    <t>False"TV Mix HBOMAX HD""VX Até 2mb""Intermediario"1000"franquia 1000 min""Fixo Ilimitado""RetencaoOT"</t>
  </si>
  <si>
    <t>False"TV Mix HBOMAX HD""VX Até 2mb""Intermediario"2000"franquia 1000 min""Fixo Ilimitado""RetencaoOT"</t>
  </si>
  <si>
    <t>False"TV Mix HBOMAX HD""VX Até 2mb""Intermediario"3000"franquia 1000 min""Fixo Ilimitado""RetencaoOT"</t>
  </si>
  <si>
    <t>False"TV Mix HBOMAX HD""VX Até 2mb""Intermediario"5000"franquia 1000 min""Fixo Ilimitado""RetencaoOT"</t>
  </si>
  <si>
    <t>False"TV Mix HBOMAX HD""VX Até 2mb""Top"0"franquia ilimitada""Fixo Ilimitado""RetencaoOT"</t>
  </si>
  <si>
    <t>False"TV Mix HBOMAX HD""VX Até 2mb""Top"1000"franquia ilimitada""Fixo Ilimitado""RetencaoOT"</t>
  </si>
  <si>
    <t>False"TV Mix HBOMAX HD""VX Até 2mb""Top"10000"franquia ilimitada""Fixo Ilimitado""RetencaoOT"</t>
  </si>
  <si>
    <t>False"TV Mix HBOMAX HD""VX Até 2mb""Top"2000"franquia ilimitada""Fixo Ilimitado""RetencaoOT"</t>
  </si>
  <si>
    <t>False"TV Mix HBOMAX HD""VX Até 2mb""Top"3000"franquia ilimitada""Fixo Ilimitado""RetencaoOT"</t>
  </si>
  <si>
    <t>False"TV Mix HBOMAX HD""VX Até 2mb""Top"5000"franquia ilimitada""Fixo Ilimitado""RetencaoOT"</t>
  </si>
  <si>
    <t>False"TV Mix HD""BLM 10gb""Avancado"10000"franquia 1000 min""Fixo Ilimitado""RetencaoOT"</t>
  </si>
  <si>
    <t>False"TV Mix HD""BLM 10gb""Basico"0"franquia 500 min""Fixo Ilimitado""RetencaoOT"</t>
  </si>
  <si>
    <t>False"TV Mix HD""BLM 10gb""Basico"1000"franquia 500 min""Fixo Ilimitado""RetencaoOT"</t>
  </si>
  <si>
    <t>False"TV Mix HD""BLM 10gb""Basico"10000"franquia 500 min""Fixo Ilimitado""RetencaoOT"</t>
  </si>
  <si>
    <t>False"TV Mix HD""BLM 10gb""Basico"2000"franquia 500 min""Fixo Ilimitado""RetencaoOT"</t>
  </si>
  <si>
    <t>False"TV Mix HD""BLM 10gb""Basico"3000"franquia 500 min""Fixo Ilimitado""RetencaoOT"</t>
  </si>
  <si>
    <t>False"TV Mix HD""BLM 10gb""Basico"5000"franquia 500 min""Fixo Ilimitado""RetencaoOT"</t>
  </si>
  <si>
    <t>False"TV Mix HD""BLM 10gb""Intermediario"0"franquia 1000 min""Fixo Ilimitado""RetencaoOT"</t>
  </si>
  <si>
    <t>False"TV Mix HD""BLM 10gb""Intermediario"1000"franquia 1000 min""Fixo Ilimitado""RetencaoOT"</t>
  </si>
  <si>
    <t>False"TV Mix HD""BLM 10gb""Intermediario"2000"franquia 1000 min""Fixo Ilimitado""RetencaoOT"</t>
  </si>
  <si>
    <t>False"TV Mix HD""BLM 10gb""Intermediario"3000"franquia 1000 min""Fixo Ilimitado""RetencaoOT"</t>
  </si>
  <si>
    <t>False"TV Mix HD""BLM 10gb""Intermediario"5000"franquia 1000 min""Fixo Ilimitado""RetencaoOT"</t>
  </si>
  <si>
    <t>False"TV Mix HD""BLM 10gb""Top"0"franquia ilimitada""Fixo Ilimitado""RetencaoOT"</t>
  </si>
  <si>
    <t>False"TV Mix HD""BLM 10gb""Top"1000"franquia ilimitada""Fixo Ilimitado""RetencaoOT"</t>
  </si>
  <si>
    <t>False"TV Mix HD""BLM 10gb""Top"10000"franquia ilimitada""Fixo Ilimitado""RetencaoOT"</t>
  </si>
  <si>
    <t>False"TV Mix HD""BLM 10gb""Top"2000"franquia ilimitada""Fixo Ilimitado""RetencaoOT"</t>
  </si>
  <si>
    <t>False"TV Mix HD""BLM 10gb""Top"3000"franquia ilimitada""Fixo Ilimitado""RetencaoOT"</t>
  </si>
  <si>
    <t>False"TV Mix HD""BLM 10gb""Top"5000"franquia ilimitada""Fixo Ilimitado""RetencaoOT"</t>
  </si>
  <si>
    <t>False"TV Mix HD""VX 35mb""Avancado"10000"franquia 1000 min""Fixo Ilimitado""RetencaoOT"</t>
  </si>
  <si>
    <t>False"TV Mix HD""VX 35mb""Basico"0"franquia 500 min""Fixo Ilimitado""RetencaoOT"</t>
  </si>
  <si>
    <t>False"TV Mix HD""VX 35mb""Basico"1000"franquia 500 min""Fixo Ilimitado""RetencaoOT"</t>
  </si>
  <si>
    <t>False"TV Mix HD""VX 35mb""Basico"10000"franquia 500 min""Fixo Ilimitado""RetencaoOT"</t>
  </si>
  <si>
    <t>False"TV Mix HD""VX 35mb""Basico"2000"franquia 500 min""Fixo Ilimitado""RetencaoOT"</t>
  </si>
  <si>
    <t>False"TV Mix HD""VX 35mb""Basico"3000"franquia 500 min""Fixo Ilimitado""RetencaoOT"</t>
  </si>
  <si>
    <t>False"TV Mix HD""VX 35mb""Basico"5000"franquia 500 min""Fixo Ilimitado""RetencaoOT"</t>
  </si>
  <si>
    <t>False"TV Mix HD""VX 35mb""Intermediario"0"franquia 1000 min""Fixo Ilimitado""RetencaoOT"</t>
  </si>
  <si>
    <t>False"TV Mix HD""VX 35mb""Intermediario"1000"franquia 1000 min""Fixo Ilimitado""RetencaoOT"</t>
  </si>
  <si>
    <t>False"TV Mix HD""VX 35mb""Intermediario"2000"franquia 1000 min""Fixo Ilimitado""RetencaoOT"</t>
  </si>
  <si>
    <t>False"TV Mix HD""VX 35mb""Intermediario"3000"franquia 1000 min""Fixo Ilimitado""RetencaoOT"</t>
  </si>
  <si>
    <t>False"TV Mix HD""VX 35mb""Intermediario"5000"franquia 1000 min""Fixo Ilimitado""RetencaoOT"</t>
  </si>
  <si>
    <t>False"TV Mix HD""VX 35mb""Top"0"franquia ilimitada""Fixo Ilimitado""RetencaoOT"</t>
  </si>
  <si>
    <t>False"TV Mix HD""VX 35mb""Top"1000"franquia ilimitada""Fixo Ilimitado""RetencaoOT"</t>
  </si>
  <si>
    <t>False"TV Mix HD""VX 35mb""Top"10000"franquia ilimitada""Fixo Ilimitado""RetencaoOT"</t>
  </si>
  <si>
    <t>False"TV Mix HD""VX 35mb""Top"2000"franquia ilimitada""Fixo Ilimitado""RetencaoOT"</t>
  </si>
  <si>
    <t>False"TV Mix HD""VX 35mb""Top"3000"franquia ilimitada""Fixo Ilimitado""RetencaoOT"</t>
  </si>
  <si>
    <t>False"TV Mix HD""VX 35mb""Top"5000"franquia ilimitada""Fixo Ilimitado""RetencaoOT"</t>
  </si>
  <si>
    <t>False"TV Mix HD""VX Até 15mb""Avancado"10000"franquia 1000 min""Fixo Ilimitado""RetencaoOT"</t>
  </si>
  <si>
    <t>False"TV Mix HD""VX Até 15mb""Basico"0"franquia 500 min""Fixo Ilimitado""RetencaoOT"</t>
  </si>
  <si>
    <t>False"TV Mix HD""VX Até 15mb""Basico"1000"franquia 500 min""Fixo Ilimitado""RetencaoOT"</t>
  </si>
  <si>
    <t>False"TV Mix HD""VX Até 15mb""Basico"10000"franquia 500 min""Fixo Ilimitado""RetencaoOT"</t>
  </si>
  <si>
    <t>False"TV Mix HD""VX Até 15mb""Basico"2000"franquia 500 min""Fixo Ilimitado""RetencaoOT"</t>
  </si>
  <si>
    <t>False"TV Mix HD""VX Até 15mb""Basico"3000"franquia 500 min""Fixo Ilimitado""RetencaoOT"</t>
  </si>
  <si>
    <t>False"TV Mix HD""VX Até 15mb""Basico"5000"franquia 500 min""Fixo Ilimitado""RetencaoOT"</t>
  </si>
  <si>
    <t>False"TV Mix HD""VX Até 15mb""Intermediario"0"franquia 1000 min""Fixo Ilimitado""RetencaoOT"</t>
  </si>
  <si>
    <t>False"TV Mix HD""VX Até 15mb""Intermediario"1000"franquia 1000 min""Fixo Ilimitado""RetencaoOT"</t>
  </si>
  <si>
    <t>False"TV Mix HD""VX Até 15mb""Intermediario"2000"franquia 1000 min""Fixo Ilimitado""RetencaoOT"</t>
  </si>
  <si>
    <t>False"TV Mix HD""VX Até 15mb""Intermediario"3000"franquia 1000 min""Fixo Ilimitado""RetencaoOT"</t>
  </si>
  <si>
    <t>False"TV Mix HD""VX Até 15mb""Intermediario"5000"franquia 1000 min""Fixo Ilimitado""RetencaoOT"</t>
  </si>
  <si>
    <t>False"TV Mix HD""VX Até 15mb""Top"0"franquia ilimitada""Fixo Ilimitado""RetencaoOT"</t>
  </si>
  <si>
    <t>False"TV Mix HD""VX Até 15mb""Top"1000"franquia ilimitada""Fixo Ilimitado""RetencaoOT"</t>
  </si>
  <si>
    <t>False"TV Mix HD""VX Até 15mb""Top"10000"franquia ilimitada""Fixo Ilimitado""RetencaoOT"</t>
  </si>
  <si>
    <t>False"TV Mix HD""VX Até 15mb""Top"2000"franquia ilimitada""Fixo Ilimitado""RetencaoOT"</t>
  </si>
  <si>
    <t>False"TV Mix HD""VX Até 15mb""Top"3000"franquia ilimitada""Fixo Ilimitado""RetencaoOT"</t>
  </si>
  <si>
    <t>False"TV Mix HD""VX Até 15mb""Top"5000"franquia ilimitada""Fixo Ilimitado""RetencaoOT"</t>
  </si>
  <si>
    <t>False"TV Mix HD""VX Até 25mb""Avancado"10000"franquia 1000 min""Fixo Ilimitado""RetencaoOT"</t>
  </si>
  <si>
    <t>False"TV Mix HD""VX Até 25mb""Basico"0"franquia 500 min""Fixo Ilimitado""RetencaoOT"</t>
  </si>
  <si>
    <t>False"TV Mix HD""VX Até 25mb""Basico"1000"franquia 500 min""Fixo Ilimitado""RetencaoOT"</t>
  </si>
  <si>
    <t>False"TV Mix HD""VX Até 25mb""Basico"10000"franquia 500 min""Fixo Ilimitado""RetencaoOT"</t>
  </si>
  <si>
    <t>False"TV Mix HD""VX Até 25mb""Basico"2000"franquia 500 min""Fixo Ilimitado""RetencaoOT"</t>
  </si>
  <si>
    <t>False"TV Mix HD""VX Até 25mb""Basico"3000"franquia 500 min""Fixo Ilimitado""RetencaoOT"</t>
  </si>
  <si>
    <t>False"TV Mix HD""VX Até 25mb""Basico"5000"franquia 500 min""Fixo Ilimitado""RetencaoOT"</t>
  </si>
  <si>
    <t>False"TV Mix HD""VX Até 25mb""Intermediario"0"franquia 1000 min""Fixo Ilimitado""RetencaoOT"</t>
  </si>
  <si>
    <t>False"TV Mix HD""VX Até 25mb""Intermediario"1000"franquia 1000 min""Fixo Ilimitado""RetencaoOT"</t>
  </si>
  <si>
    <t>False"TV Mix HD""VX Até 25mb""Intermediario"2000"franquia 1000 min""Fixo Ilimitado""RetencaoOT"</t>
  </si>
  <si>
    <t>False"TV Mix HD""VX Até 25mb""Intermediario"3000"franquia 1000 min""Fixo Ilimitado""RetencaoOT"</t>
  </si>
  <si>
    <t>False"TV Mix HD""VX Até 25mb""Intermediario"5000"franquia 1000 min""Fixo Ilimitado""RetencaoOT"</t>
  </si>
  <si>
    <t>False"TV Mix HD""VX Até 25mb""Top"0"franquia ilimitada""Fixo Ilimitado""RetencaoOT"</t>
  </si>
  <si>
    <t>False"TV Mix HD""VX Até 25mb""Top"1000"franquia ilimitada""Fixo Ilimitado""RetencaoOT"</t>
  </si>
  <si>
    <t>False"TV Mix HD""VX Até 25mb""Top"10000"franquia ilimitada""Fixo Ilimitado""RetencaoOT"</t>
  </si>
  <si>
    <t>False"TV Mix HD""VX Até 25mb""Top"2000"franquia ilimitada""Fixo Ilimitado""RetencaoOT"</t>
  </si>
  <si>
    <t>False"TV Mix HD""VX Até 25mb""Top"3000"franquia ilimitada""Fixo Ilimitado""RetencaoOT"</t>
  </si>
  <si>
    <t>False"TV Mix HD""VX Até 25mb""Top"5000"franquia ilimitada""Fixo Ilimitado""RetencaoOT"</t>
  </si>
  <si>
    <t>False"TV Mix HD""VX Até 2mb""Avancado"10000"franquia 1000 min""Fixo Ilimitado""RetencaoOT"</t>
  </si>
  <si>
    <t>False"TV Mix HD""VX Até 2mb""Basico"0"franquia 500 min""Fixo Ilimitado""RetencaoOT"</t>
  </si>
  <si>
    <t>False"TV Mix HD""VX Até 2mb""Basico"1000"franquia 500 min""Fixo Ilimitado""RetencaoOT"</t>
  </si>
  <si>
    <t>False"TV Mix HD""VX Até 2mb""Basico"10000"franquia 500 min""Fixo Ilimitado""RetencaoOT"</t>
  </si>
  <si>
    <t>False"TV Mix HD""VX Até 2mb""Basico"2000"franquia 500 min""Fixo Ilimitado""RetencaoOT"</t>
  </si>
  <si>
    <t>False"TV Mix HD""VX Até 2mb""Basico"3000"franquia 500 min""Fixo Ilimitado""RetencaoOT"</t>
  </si>
  <si>
    <t>False"TV Mix HD""VX Até 2mb""Basico"5000"franquia 500 min""Fixo Ilimitado""RetencaoOT"</t>
  </si>
  <si>
    <t>False"TV Mix HD""VX Até 2mb""Intermediario"0"franquia 1000 min""Fixo Ilimitado""RetencaoOT"</t>
  </si>
  <si>
    <t>False"TV Mix HD""VX Até 2mb""Intermediario"1000"franquia 1000 min""Fixo Ilimitado""RetencaoOT"</t>
  </si>
  <si>
    <t>False"TV Mix HD""VX Até 2mb""Intermediario"2000"franquia 1000 min""Fixo Ilimitado""RetencaoOT"</t>
  </si>
  <si>
    <t>False"TV Mix HD""VX Até 2mb""Intermediario"3000"franquia 1000 min""Fixo Ilimitado""RetencaoOT"</t>
  </si>
  <si>
    <t>False"TV Mix HD""VX Até 2mb""Intermediario"5000"franquia 1000 min""Fixo Ilimitado""RetencaoOT"</t>
  </si>
  <si>
    <t>False"TV Mix HD""VX Até 2mb""Top"0"franquia ilimitada""Fixo Ilimitado""RetencaoOT"</t>
  </si>
  <si>
    <t>False"TV Mix HD""VX Até 2mb""Top"1000"franquia ilimitada""Fixo Ilimitado""RetencaoOT"</t>
  </si>
  <si>
    <t>False"TV Mix HD""VX Até 2mb""Top"10000"franquia ilimitada""Fixo Ilimitado""RetencaoOT"</t>
  </si>
  <si>
    <t>False"TV Mix HD""VX Até 2mb""Top"2000"franquia ilimitada""Fixo Ilimitado""RetencaoOT"</t>
  </si>
  <si>
    <t>False"TV Mix HD""VX Até 2mb""Top"3000"franquia ilimitada""Fixo Ilimitado""RetencaoOT"</t>
  </si>
  <si>
    <t>False"TV Mix HD""VX Até 2mb""Top"5000"franquia ilimitada""Fixo Ilimitado""RetencaoOT"</t>
  </si>
  <si>
    <t>False"TV Mix Telecine HD""BLM 10gb""Avancado"10000"franquia 1000 min""Fixo Ilimitado""RetencaoOT"</t>
  </si>
  <si>
    <t>False"TV Mix Telecine HD""BLM 10gb""Basico"0"franquia 500 min""Fixo Ilimitado""RetencaoOT"</t>
  </si>
  <si>
    <t>False"TV Mix Telecine HD""BLM 10gb""Basico"1000"franquia 500 min""Fixo Ilimitado""RetencaoOT"</t>
  </si>
  <si>
    <t>False"TV Mix Telecine HD""BLM 10gb""Basico"10000"franquia 500 min""Fixo Ilimitado""RetencaoOT"</t>
  </si>
  <si>
    <t>False"TV Mix Telecine HD""BLM 10gb""Basico"2000"franquia 500 min""Fixo Ilimitado""RetencaoOT"</t>
  </si>
  <si>
    <t>False"TV Mix Telecine HD""BLM 10gb""Basico"3000"franquia 500 min""Fixo Ilimitado""RetencaoOT"</t>
  </si>
  <si>
    <t>False"TV Mix Telecine HD""BLM 10gb""Basico"5000"franquia 500 min""Fixo Ilimitado""RetencaoOT"</t>
  </si>
  <si>
    <t>False"TV Mix Telecine HD""BLM 10gb""Intermediario"0"franquia 1000 min""Fixo Ilimitado""RetencaoOT"</t>
  </si>
  <si>
    <t>False"TV Mix Telecine HD""BLM 10gb""Intermediario"1000"franquia 1000 min""Fixo Ilimitado""RetencaoOT"</t>
  </si>
  <si>
    <t>False"TV Mix Telecine HD""BLM 10gb""Intermediario"2000"franquia 1000 min""Fixo Ilimitado""RetencaoOT"</t>
  </si>
  <si>
    <t>False"TV Mix Telecine HD""BLM 10gb""Intermediario"3000"franquia 1000 min""Fixo Ilimitado""RetencaoOT"</t>
  </si>
  <si>
    <t>False"TV Mix Telecine HD""BLM 10gb""Intermediario"5000"franquia 1000 min""Fixo Ilimitado""RetencaoOT"</t>
  </si>
  <si>
    <t>False"TV Mix Telecine HD""BLM 10gb""Top"0"franquia ilimitada""Fixo Ilimitado""RetencaoOT"</t>
  </si>
  <si>
    <t>False"TV Mix Telecine HD""BLM 10gb""Top"1000"franquia ilimitada""Fixo Ilimitado""RetencaoOT"</t>
  </si>
  <si>
    <t>False"TV Mix Telecine HD""BLM 10gb""Top"10000"franquia ilimitada""Fixo Ilimitado""RetencaoOT"</t>
  </si>
  <si>
    <t>False"TV Mix Telecine HD""BLM 10gb""Top"2000"franquia ilimitada""Fixo Ilimitado""RetencaoOT"</t>
  </si>
  <si>
    <t>False"TV Mix Telecine HD""BLM 10gb""Top"3000"franquia ilimitada""Fixo Ilimitado""RetencaoOT"</t>
  </si>
  <si>
    <t>False"TV Mix Telecine HD""BLM 10gb""Top"5000"franquia ilimitada""Fixo Ilimitado""RetencaoOT"</t>
  </si>
  <si>
    <t>False"TV Mix Telecine HD""VX 35mb""Avancado"10000"franquia 1000 min""Fixo Ilimitado""RetencaoOT"</t>
  </si>
  <si>
    <t>False"TV Mix Telecine HD""VX 35mb""Basico"0"franquia 500 min""Fixo Ilimitado""RetencaoOT"</t>
  </si>
  <si>
    <t>False"TV Mix Telecine HD""VX 35mb""Basico"1000"franquia 500 min""Fixo Ilimitado""RetencaoOT"</t>
  </si>
  <si>
    <t>False"TV Mix Telecine HD""VX 35mb""Basico"10000"franquia 500 min""Fixo Ilimitado""RetencaoOT"</t>
  </si>
  <si>
    <t>False"TV Mix Telecine HD""VX 35mb""Basico"2000"franquia 500 min""Fixo Ilimitado""RetencaoOT"</t>
  </si>
  <si>
    <t>False"TV Mix Telecine HD""VX 35mb""Basico"3000"franquia 500 min""Fixo Ilimitado""RetencaoOT"</t>
  </si>
  <si>
    <t>False"TV Mix Telecine HD""VX 35mb""Basico"5000"franquia 500 min""Fixo Ilimitado""RetencaoOT"</t>
  </si>
  <si>
    <t>False"TV Mix Telecine HD""VX 35mb""Intermediario"0"franquia 1000 min""Fixo Ilimitado""RetencaoOT"</t>
  </si>
  <si>
    <t>False"TV Mix Telecine HD""VX 35mb""Intermediario"1000"franquia 1000 min""Fixo Ilimitado""RetencaoOT"</t>
  </si>
  <si>
    <t>False"TV Mix Telecine HD""VX 35mb""Intermediario"2000"franquia 1000 min""Fixo Ilimitado""RetencaoOT"</t>
  </si>
  <si>
    <t>False"TV Mix Telecine HD""VX 35mb""Intermediario"3000"franquia 1000 min""Fixo Ilimitado""RetencaoOT"</t>
  </si>
  <si>
    <t>False"TV Mix Telecine HD""VX 35mb""Intermediario"5000"franquia 1000 min""Fixo Ilimitado""RetencaoOT"</t>
  </si>
  <si>
    <t>False"TV Mix Telecine HD""VX 35mb""Top"0"franquia ilimitada""Fixo Ilimitado""RetencaoOT"</t>
  </si>
  <si>
    <t>False"TV Mix Telecine HD""VX 35mb""Top"1000"franquia ilimitada""Fixo Ilimitado""RetencaoOT"</t>
  </si>
  <si>
    <t>False"TV Mix Telecine HD""VX 35mb""Top"10000"franquia ilimitada""Fixo Ilimitado""RetencaoOT"</t>
  </si>
  <si>
    <t>False"TV Mix Telecine HD""VX 35mb""Top"2000"franquia ilimitada""Fixo Ilimitado""RetencaoOT"</t>
  </si>
  <si>
    <t>False"TV Mix Telecine HD""VX 35mb""Top"3000"franquia ilimitada""Fixo Ilimitado""RetencaoOT"</t>
  </si>
  <si>
    <t>False"TV Mix Telecine HD""VX 35mb""Top"5000"franquia ilimitada""Fixo Ilimitado""RetencaoOT"</t>
  </si>
  <si>
    <t>False"TV Mix Telecine HD""VX Até 15mb""Avancado"10000"franquia 1000 min""Fixo Ilimitado""RetencaoOT"</t>
  </si>
  <si>
    <t>False"TV Mix Telecine HD""VX Até 15mb""Basico"0"franquia 500 min""Fixo Ilimitado""RetencaoOT"</t>
  </si>
  <si>
    <t>False"TV Mix Telecine HD""VX Até 15mb""Basico"1000"franquia 500 min""Fixo Ilimitado""RetencaoOT"</t>
  </si>
  <si>
    <t>False"TV Mix Telecine HD""VX Até 15mb""Basico"10000"franquia 500 min""Fixo Ilimitado""RetencaoOT"</t>
  </si>
  <si>
    <t>False"TV Mix Telecine HD""VX Até 15mb""Basico"2000"franquia 500 min""Fixo Ilimitado""RetencaoOT"</t>
  </si>
  <si>
    <t>False"TV Mix Telecine HD""VX Até 15mb""Basico"3000"franquia 500 min""Fixo Ilimitado""RetencaoOT"</t>
  </si>
  <si>
    <t>False"TV Mix Telecine HD""VX Até 15mb""Basico"5000"franquia 500 min""Fixo Ilimitado""RetencaoOT"</t>
  </si>
  <si>
    <t>False"TV Mix Telecine HD""VX Até 15mb""Intermediario"0"franquia 1000 min""Fixo Ilimitado""RetencaoOT"</t>
  </si>
  <si>
    <t>False"TV Mix Telecine HD""VX Até 15mb""Intermediario"1000"franquia 1000 min""Fixo Ilimitado""RetencaoOT"</t>
  </si>
  <si>
    <t>False"TV Mix Telecine HD""VX Até 15mb""Intermediario"2000"franquia 1000 min""Fixo Ilimitado""RetencaoOT"</t>
  </si>
  <si>
    <t>False"TV Mix Telecine HD""VX Até 15mb""Intermediario"3000"franquia 1000 min""Fixo Ilimitado""RetencaoOT"</t>
  </si>
  <si>
    <t>False"TV Mix Telecine HD""VX Até 15mb""Intermediario"5000"franquia 1000 min""Fixo Ilimitado""RetencaoOT"</t>
  </si>
  <si>
    <t>False"TV Mix Telecine HD""VX Até 15mb""Top"0"franquia ilimitada""Fixo Ilimitado""RetencaoOT"</t>
  </si>
  <si>
    <t>False"TV Mix Telecine HD""VX Até 15mb""Top"1000"franquia ilimitada""Fixo Ilimitado""RetencaoOT"</t>
  </si>
  <si>
    <t>False"TV Mix Telecine HD""VX Até 15mb""Top"10000"franquia ilimitada""Fixo Ilimitado""RetencaoOT"</t>
  </si>
  <si>
    <t>False"TV Mix Telecine HD""VX Até 15mb""Top"2000"franquia ilimitada""Fixo Ilimitado""RetencaoOT"</t>
  </si>
  <si>
    <t>False"TV Mix Telecine HD""VX Até 15mb""Top"3000"franquia ilimitada""Fixo Ilimitado""RetencaoOT"</t>
  </si>
  <si>
    <t>False"TV Mix Telecine HD""VX Até 15mb""Top"5000"franquia ilimitada""Fixo Ilimitado""RetencaoOT"</t>
  </si>
  <si>
    <t>False"TV Mix Telecine HD""VX Até 25mb""Avancado"10000"franquia 1000 min""Fixo Ilimitado""RetencaoOT"</t>
  </si>
  <si>
    <t>False"TV Mix Telecine HD""VX Até 25mb""Basico"0"franquia 500 min""Fixo Ilimitado""RetencaoOT"</t>
  </si>
  <si>
    <t>False"TV Mix Telecine HD""VX Até 25mb""Basico"1000"franquia 500 min""Fixo Ilimitado""RetencaoOT"</t>
  </si>
  <si>
    <t>False"TV Mix Telecine HD""VX Até 25mb""Basico"10000"franquia 500 min""Fixo Ilimitado""RetencaoOT"</t>
  </si>
  <si>
    <t>False"TV Mix Telecine HD""VX Até 25mb""Basico"2000"franquia 500 min""Fixo Ilimitado""RetencaoOT"</t>
  </si>
  <si>
    <t>False"TV Mix Telecine HD""VX Até 25mb""Basico"3000"franquia 500 min""Fixo Ilimitado""RetencaoOT"</t>
  </si>
  <si>
    <t>False"TV Mix Telecine HD""VX Até 25mb""Basico"5000"franquia 500 min""Fixo Ilimitado""RetencaoOT"</t>
  </si>
  <si>
    <t>False"TV Mix Telecine HD""VX Até 25mb""Intermediario"0"franquia 1000 min""Fixo Ilimitado""RetencaoOT"</t>
  </si>
  <si>
    <t>False"TV Mix Telecine HD""VX Até 25mb""Intermediario"1000"franquia 1000 min""Fixo Ilimitado""RetencaoOT"</t>
  </si>
  <si>
    <t>False"TV Mix Telecine HD""VX Até 25mb""Intermediario"2000"franquia 1000 min""Fixo Ilimitado""RetencaoOT"</t>
  </si>
  <si>
    <t>False"TV Mix Telecine HD""VX Até 25mb""Intermediario"3000"franquia 1000 min""Fixo Ilimitado""RetencaoOT"</t>
  </si>
  <si>
    <t>False"TV Mix Telecine HD""VX Até 25mb""Intermediario"5000"franquia 1000 min""Fixo Ilimitado""RetencaoOT"</t>
  </si>
  <si>
    <t>False"TV Mix Telecine HD""VX Até 25mb""Top"0"franquia ilimitada""Fixo Ilimitado""RetencaoOT"</t>
  </si>
  <si>
    <t>False"TV Mix Telecine HD""VX Até 25mb""Top"1000"franquia ilimitada""Fixo Ilimitado""RetencaoOT"</t>
  </si>
  <si>
    <t>False"TV Mix Telecine HD""VX Até 25mb""Top"10000"franquia ilimitada""Fixo Ilimitado""RetencaoOT"</t>
  </si>
  <si>
    <t>False"TV Mix Telecine HD""VX Até 25mb""Top"2000"franquia ilimitada""Fixo Ilimitado""RetencaoOT"</t>
  </si>
  <si>
    <t>False"TV Mix Telecine HD""VX Até 25mb""Top"3000"franquia ilimitada""Fixo Ilimitado""RetencaoOT"</t>
  </si>
  <si>
    <t>False"TV Mix Telecine HD""VX Até 25mb""Top"5000"franquia ilimitada""Fixo Ilimitado""RetencaoOT"</t>
  </si>
  <si>
    <t>False"TV Mix Telecine HD""VX Até 2mb""Avancado"10000"franquia 1000 min""Fixo Ilimitado""RetencaoOT"</t>
  </si>
  <si>
    <t>False"TV Mix Telecine HD""VX Até 2mb""Basico"0"franquia 500 min""Fixo Ilimitado""RetencaoOT"</t>
  </si>
  <si>
    <t>False"TV Mix Telecine HD""VX Até 2mb""Basico"1000"franquia 500 min""Fixo Ilimitado""RetencaoOT"</t>
  </si>
  <si>
    <t>False"TV Mix Telecine HD""VX Até 2mb""Basico"10000"franquia 500 min""Fixo Ilimitado""RetencaoOT"</t>
  </si>
  <si>
    <t>False"TV Mix Telecine HD""VX Até 2mb""Basico"2000"franquia 500 min""Fixo Ilimitado""RetencaoOT"</t>
  </si>
  <si>
    <t>False"TV Mix Telecine HD""VX Até 2mb""Basico"3000"franquia 500 min""Fixo Ilimitado""RetencaoOT"</t>
  </si>
  <si>
    <t>False"TV Mix Telecine HD""VX Até 2mb""Basico"5000"franquia 500 min""Fixo Ilimitado""RetencaoOT"</t>
  </si>
  <si>
    <t>False"TV Mix Telecine HD""VX Até 2mb""Intermediario"0"franquia 1000 min""Fixo Ilimitado""RetencaoOT"</t>
  </si>
  <si>
    <t>False"TV Mix Telecine HD""VX Até 2mb""Intermediario"1000"franquia 1000 min""Fixo Ilimitado""RetencaoOT"</t>
  </si>
  <si>
    <t>False"TV Mix Telecine HD""VX Até 2mb""Intermediario"2000"franquia 1000 min""Fixo Ilimitado""RetencaoOT"</t>
  </si>
  <si>
    <t>False"TV Mix Telecine HD""VX Até 2mb""Intermediario"3000"franquia 1000 min""Fixo Ilimitado""RetencaoOT"</t>
  </si>
  <si>
    <t>False"TV Mix Telecine HD""VX Até 2mb""Intermediario"5000"franquia 1000 min""Fixo Ilimitado""RetencaoOT"</t>
  </si>
  <si>
    <t>False"TV Mix Telecine HD""VX Até 2mb""Top"0"franquia ilimitada""Fixo Ilimitado""RetencaoOT"</t>
  </si>
  <si>
    <t>False"TV Mix Telecine HD""VX Até 2mb""Top"1000"franquia ilimitada""Fixo Ilimitado""RetencaoOT"</t>
  </si>
  <si>
    <t>False"TV Mix Telecine HD""VX Até 2mb""Top"10000"franquia ilimitada""Fixo Ilimitado""RetencaoOT"</t>
  </si>
  <si>
    <t>False"TV Mix Telecine HD""VX Até 2mb""Top"2000"franquia ilimitada""Fixo Ilimitado""RetencaoOT"</t>
  </si>
  <si>
    <t>False"TV Mix Telecine HD""VX Até 2mb""Top"3000"franquia ilimitada""Fixo Ilimitado""RetencaoOT"</t>
  </si>
  <si>
    <t>False"TV Mix Telecine HD""VX Até 2mb""Top"5000"franquia ilimitada""Fixo Ilimitado""RetencaoOT"</t>
  </si>
  <si>
    <t>False"TV Start HD""BLM 10gb""Avancado"10000"franquia 1000 min""Fixo Ilimitado""RetencaoOT"</t>
  </si>
  <si>
    <t>False"TV Start HD""BLM 10gb""Basico"0"franquia 500 min""Fixo Ilimitado""RetencaoOT"</t>
  </si>
  <si>
    <t>False"TV Start HD""BLM 10gb""Basico"1000"franquia 500 min""Fixo Ilimitado""RetencaoOT"</t>
  </si>
  <si>
    <t>False"TV Start HD""BLM 10gb""Basico"10000"franquia 500 min""Fixo Ilimitado""RetencaoOT"</t>
  </si>
  <si>
    <t>False"TV Start HD""BLM 10gb""Basico"2000"franquia 500 min""Fixo Ilimitado""RetencaoOT"</t>
  </si>
  <si>
    <t>False"TV Start HD""BLM 10gb""Basico"3000"franquia 500 min""Fixo Ilimitado""RetencaoOT"</t>
  </si>
  <si>
    <t>False"TV Start HD""BLM 10gb""Basico"5000"franquia 500 min""Fixo Ilimitado""RetencaoOT"</t>
  </si>
  <si>
    <t>False"TV Start HD""BLM 10gb""Intermediario"0"franquia 1000 min""Fixo Ilimitado""RetencaoOT"</t>
  </si>
  <si>
    <t>False"TV Start HD""BLM 10gb""Intermediario"1000"franquia 1000 min""Fixo Ilimitado""RetencaoOT"</t>
  </si>
  <si>
    <t>False"TV Start HD""BLM 10gb""Intermediario"2000"franquia 1000 min""Fixo Ilimitado""RetencaoOT"</t>
  </si>
  <si>
    <t>False"TV Start HD""BLM 10gb""Intermediario"3000"franquia 1000 min""Fixo Ilimitado""RetencaoOT"</t>
  </si>
  <si>
    <t>False"TV Start HD""BLM 10gb""Intermediario"5000"franquia 1000 min""Fixo Ilimitado""RetencaoOT"</t>
  </si>
  <si>
    <t>False"TV Start HD""BLM 10gb""Top"0"franquia ilimitada""Fixo Ilimitado""RetencaoOT"</t>
  </si>
  <si>
    <t>False"TV Start HD""BLM 10gb""Top"1000"franquia ilimitada""Fixo Ilimitado""RetencaoOT"</t>
  </si>
  <si>
    <t>False"TV Start HD""BLM 10gb""Top"10000"franquia ilimitada""Fixo Ilimitado""RetencaoOT"</t>
  </si>
  <si>
    <t>False"TV Start HD""BLM 10gb""Top"2000"franquia ilimitada""Fixo Ilimitado""RetencaoOT"</t>
  </si>
  <si>
    <t>False"TV Start HD""BLM 10gb""Top"3000"franquia ilimitada""Fixo Ilimitado""RetencaoOT"</t>
  </si>
  <si>
    <t>False"TV Start HD""BLM 10gb""Top"5000"franquia ilimitada""Fixo Ilimitado""RetencaoOT"</t>
  </si>
  <si>
    <t>False"TV Start HD""VX 35mb""Avancado"10000"franquia 1000 min""Fixo Ilimitado""RetencaoOT"</t>
  </si>
  <si>
    <t>False"TV Start HD""VX 35mb""Basico"0"franquia 500 min""Fixo Ilimitado""RetencaoOT"</t>
  </si>
  <si>
    <t>False"TV Start HD""VX 35mb""Basico"1000"franquia 500 min""Fixo Ilimitado""RetencaoOT"</t>
  </si>
  <si>
    <t>False"TV Start HD""VX 35mb""Basico"10000"franquia 500 min""Fixo Ilimitado""RetencaoOT"</t>
  </si>
  <si>
    <t>False"TV Start HD""VX 35mb""Basico"2000"franquia 500 min""Fixo Ilimitado""RetencaoOT"</t>
  </si>
  <si>
    <t>False"TV Start HD""VX 35mb""Basico"3000"franquia 500 min""Fixo Ilimitado""RetencaoOT"</t>
  </si>
  <si>
    <t>False"TV Start HD""VX 35mb""Basico"5000"franquia 500 min""Fixo Ilimitado""RetencaoOT"</t>
  </si>
  <si>
    <t>False"TV Start HD""VX 35mb""Intermediario"0"franquia 1000 min""Fixo Ilimitado""RetencaoOT"</t>
  </si>
  <si>
    <t>False"TV Start HD""VX 35mb""Intermediario"1000"franquia 1000 min""Fixo Ilimitado""RetencaoOT"</t>
  </si>
  <si>
    <t>False"TV Start HD""VX 35mb""Intermediario"2000"franquia 1000 min""Fixo Ilimitado""RetencaoOT"</t>
  </si>
  <si>
    <t>False"TV Start HD""VX 35mb""Intermediario"3000"franquia 1000 min""Fixo Ilimitado""RetencaoOT"</t>
  </si>
  <si>
    <t>False"TV Start HD""VX 35mb""Intermediario"5000"franquia 1000 min""Fixo Ilimitado""RetencaoOT"</t>
  </si>
  <si>
    <t>False"TV Start HD""VX 35mb""Top"0"franquia ilimitada""Fixo Ilimitado""RetencaoOT"</t>
  </si>
  <si>
    <t>False"TV Start HD""VX 35mb""Top"1000"franquia ilimitada""Fixo Ilimitado""RetencaoOT"</t>
  </si>
  <si>
    <t>False"TV Start HD""VX 35mb""Top"10000"franquia ilimitada""Fixo Ilimitado""RetencaoOT"</t>
  </si>
  <si>
    <t>False"TV Start HD""VX 35mb""Top"2000"franquia ilimitada""Fixo Ilimitado""RetencaoOT"</t>
  </si>
  <si>
    <t>False"TV Start HD""VX 35mb""Top"3000"franquia ilimitada""Fixo Ilimitado""RetencaoOT"</t>
  </si>
  <si>
    <t>False"TV Start HD""VX 35mb""Top"5000"franquia ilimitada""Fixo Ilimitado""RetencaoOT"</t>
  </si>
  <si>
    <t>False"TV Start HD""VX Até 15mb""Avancado"10000"franquia 1000 min""Fixo Ilimitado""RetencaoOT"</t>
  </si>
  <si>
    <t>False"TV Start HD""VX Até 15mb""Basico"0"franquia 500 min""Fixo Ilimitado""RetencaoOT"</t>
  </si>
  <si>
    <t>False"TV Start HD""VX Até 15mb""Basico"1000"franquia 500 min""Fixo Ilimitado""RetencaoOT"</t>
  </si>
  <si>
    <t>False"TV Start HD""VX Até 15mb""Basico"10000"franquia 500 min""Fixo Ilimitado""RetencaoOT"</t>
  </si>
  <si>
    <t>False"TV Start HD""VX Até 15mb""Basico"2000"franquia 500 min""Fixo Ilimitado""RetencaoOT"</t>
  </si>
  <si>
    <t>False"TV Start HD""VX Até 15mb""Basico"3000"franquia 500 min""Fixo Ilimitado""RetencaoOT"</t>
  </si>
  <si>
    <t>False"TV Start HD""VX Até 15mb""Basico"5000"franquia 500 min""Fixo Ilimitado""RetencaoOT"</t>
  </si>
  <si>
    <t>False"TV Start HD""VX Até 15mb""Intermediario"0"franquia 1000 min""Fixo Ilimitado""RetencaoOT"</t>
  </si>
  <si>
    <t>False"TV Start HD""VX Até 15mb""Intermediario"1000"franquia 1000 min""Fixo Ilimitado""RetencaoOT"</t>
  </si>
  <si>
    <t>False"TV Start HD""VX Até 15mb""Intermediario"2000"franquia 1000 min""Fixo Ilimitado""RetencaoOT"</t>
  </si>
  <si>
    <t>False"TV Start HD""VX Até 15mb""Intermediario"3000"franquia 1000 min""Fixo Ilimitado""RetencaoOT"</t>
  </si>
  <si>
    <t>False"TV Start HD""VX Até 15mb""Intermediario"5000"franquia 1000 min""Fixo Ilimitado""RetencaoOT"</t>
  </si>
  <si>
    <t>False"TV Start HD""VX Até 15mb""Top"0"franquia ilimitada""Fixo Ilimitado""RetencaoOT"</t>
  </si>
  <si>
    <t>False"TV Start HD""VX Até 15mb""Top"1000"franquia ilimitada""Fixo Ilimitado""RetencaoOT"</t>
  </si>
  <si>
    <t>False"TV Start HD""VX Até 15mb""Top"10000"franquia ilimitada""Fixo Ilimitado""RetencaoOT"</t>
  </si>
  <si>
    <t>False"TV Start HD""VX Até 15mb""Top"2000"franquia ilimitada""Fixo Ilimitado""RetencaoOT"</t>
  </si>
  <si>
    <t>False"TV Start HD""VX Até 15mb""Top"3000"franquia ilimitada""Fixo Ilimitado""RetencaoOT"</t>
  </si>
  <si>
    <t>False"TV Start HD""VX Até 15mb""Top"5000"franquia ilimitada""Fixo Ilimitado""RetencaoOT"</t>
  </si>
  <si>
    <t>False"TV Start HD""VX Até 25mb""Avancado"10000"franquia 1000 min""Fixo Ilimitado""RetencaoOT"</t>
  </si>
  <si>
    <t>False"TV Start HD""VX Até 25mb""Basico"0"franquia 500 min""Fixo Ilimitado""RetencaoOT"</t>
  </si>
  <si>
    <t>False"TV Start HD""VX Até 25mb""Basico"1000"franquia 500 min""Fixo Ilimitado""RetencaoOT"</t>
  </si>
  <si>
    <t>False"TV Start HD""VX Até 25mb""Basico"10000"franquia 500 min""Fixo Ilimitado""RetencaoOT"</t>
  </si>
  <si>
    <t>False"TV Start HD""VX Até 25mb""Basico"2000"franquia 500 min""Fixo Ilimitado""RetencaoOT"</t>
  </si>
  <si>
    <t>False"TV Start HD""VX Até 25mb""Basico"3000"franquia 500 min""Fixo Ilimitado""RetencaoOT"</t>
  </si>
  <si>
    <t>False"TV Start HD""VX Até 25mb""Basico"5000"franquia 500 min""Fixo Ilimitado""RetencaoOT"</t>
  </si>
  <si>
    <t>False"TV Start HD""VX Até 25mb""Intermediario"0"franquia 1000 min""Fixo Ilimitado""RetencaoOT"</t>
  </si>
  <si>
    <t>False"TV Start HD""VX Até 25mb""Intermediario"1000"franquia 1000 min""Fixo Ilimitado""RetencaoOT"</t>
  </si>
  <si>
    <t>False"TV Start HD""VX Até 25mb""Intermediario"2000"franquia 1000 min""Fixo Ilimitado""RetencaoOT"</t>
  </si>
  <si>
    <t>False"TV Start HD""VX Até 25mb""Intermediario"3000"franquia 1000 min""Fixo Ilimitado""RetencaoOT"</t>
  </si>
  <si>
    <t>False"TV Start HD""VX Até 25mb""Intermediario"5000"franquia 1000 min""Fixo Ilimitado""RetencaoOT"</t>
  </si>
  <si>
    <t>False"TV Start HD""VX Até 25mb""Top"0"franquia ilimitada""Fixo Ilimitado""RetencaoOT"</t>
  </si>
  <si>
    <t>False"TV Start HD""VX Até 25mb""Top"1000"franquia ilimitada""Fixo Ilimitado""RetencaoOT"</t>
  </si>
  <si>
    <t>False"TV Start HD""VX Até 25mb""Top"10000"franquia ilimitada""Fixo Ilimitado""RetencaoOT"</t>
  </si>
  <si>
    <t>False"TV Start HD""VX Até 25mb""Top"2000"franquia ilimitada""Fixo Ilimitado""RetencaoOT"</t>
  </si>
  <si>
    <t>False"TV Start HD""VX Até 25mb""Top"3000"franquia ilimitada""Fixo Ilimitado""RetencaoOT"</t>
  </si>
  <si>
    <t>False"TV Start HD""VX Até 25mb""Top"5000"franquia ilimitada""Fixo Ilimitado""RetencaoOT"</t>
  </si>
  <si>
    <t>False"TV Start HD""VX Até 2mb""Avancado"10000"franquia 1000 min""Fixo Ilimitado""RetencaoOT"</t>
  </si>
  <si>
    <t>False"TV Start HD""VX Até 2mb""Basico"0"franquia 500 min""Fixo Ilimitado""RetencaoOT"</t>
  </si>
  <si>
    <t>False"TV Start HD""VX Até 2mb""Basico"1000"franquia 500 min""Fixo Ilimitado""RetencaoOT"</t>
  </si>
  <si>
    <t>False"TV Start HD""VX Até 2mb""Basico"10000"franquia 500 min""Fixo Ilimitado""RetencaoOT"</t>
  </si>
  <si>
    <t>False"TV Start HD""VX Até 2mb""Basico"2000"franquia 500 min""Fixo Ilimitado""RetencaoOT"</t>
  </si>
  <si>
    <t>False"TV Start HD""VX Até 2mb""Basico"3000"franquia 500 min""Fixo Ilimitado""RetencaoOT"</t>
  </si>
  <si>
    <t>False"TV Start HD""VX Até 2mb""Basico"5000"franquia 500 min""Fixo Ilimitado""RetencaoOT"</t>
  </si>
  <si>
    <t>False"TV Start HD""VX Até 2mb""Intermediario"0"franquia 1000 min""Fixo Ilimitado""RetencaoOT"</t>
  </si>
  <si>
    <t>False"TV Start HD""VX Até 2mb""Intermediario"1000"franquia 1000 min""Fixo Ilimitado""RetencaoOT"</t>
  </si>
  <si>
    <t>False"TV Start HD""VX Até 2mb""Intermediario"2000"franquia 1000 min""Fixo Ilimitado""RetencaoOT"</t>
  </si>
  <si>
    <t>False"TV Start HD""VX Até 2mb""Intermediario"3000"franquia 1000 min""Fixo Ilimitado""RetencaoOT"</t>
  </si>
  <si>
    <t>False"TV Start HD""VX Até 2mb""Intermediario"5000"franquia 1000 min""Fixo Ilimitado""RetencaoOT"</t>
  </si>
  <si>
    <t>False"TV Start HD""VX Até 2mb""Top"0"franquia ilimitada""Fixo Ilimitado""RetencaoOT"</t>
  </si>
  <si>
    <t>False"TV Start HD""VX Até 2mb""Top"1000"franquia ilimitada""Fixo Ilimitado""RetencaoOT"</t>
  </si>
  <si>
    <t>False"TV Start HD""VX Até 2mb""Top"10000"franquia ilimitada""Fixo Ilimitado""RetencaoOT"</t>
  </si>
  <si>
    <t>False"TV Start HD""VX Até 2mb""Top"2000"franquia ilimitada""Fixo Ilimitado""RetencaoOT"</t>
  </si>
  <si>
    <t>False"TV Start HD""VX Até 2mb""Top"3000"franquia ilimitada""Fixo Ilimitado""RetencaoOT"</t>
  </si>
  <si>
    <t>False"TV Start HD""VX Até 2mb""Top"5000"franquia ilimitada""Fixo Ilimitado""RetencaoOT"</t>
  </si>
  <si>
    <t>False"TV Total Cinema HD""BLM 10gb""Avancado"10000"franquia 1000 min""Fixo Ilimitado""RetencaoOT"</t>
  </si>
  <si>
    <t>False"TV Total Cinema HD""BLM 10gb""Basico"0"franquia 500 min""Fixo Ilimitado""RetencaoOT"</t>
  </si>
  <si>
    <t>False"TV Total Cinema HD""BLM 10gb""Basico"1000"franquia 500 min""Fixo Ilimitado""RetencaoOT"</t>
  </si>
  <si>
    <t>False"TV Total Cinema HD""BLM 10gb""Basico"10000"franquia 500 min""Fixo Ilimitado""RetencaoOT"</t>
  </si>
  <si>
    <t>False"TV Total Cinema HD""BLM 10gb""Basico"2000"franquia 500 min""Fixo Ilimitado""RetencaoOT"</t>
  </si>
  <si>
    <t>False"TV Total Cinema HD""BLM 10gb""Basico"3000"franquia 500 min""Fixo Ilimitado""RetencaoOT"</t>
  </si>
  <si>
    <t>False"TV Total Cinema HD""BLM 10gb""Basico"5000"franquia 500 min""Fixo Ilimitado""RetencaoOT"</t>
  </si>
  <si>
    <t>False"TV Total Cinema HD""BLM 10gb""Intermediario"0"franquia 1000 min""Fixo Ilimitado""RetencaoOT"</t>
  </si>
  <si>
    <t>False"TV Total Cinema HD""BLM 10gb""Intermediario"1000"franquia 1000 min""Fixo Ilimitado""RetencaoOT"</t>
  </si>
  <si>
    <t>False"TV Total Cinema HD""BLM 10gb""Intermediario"2000"franquia 1000 min""Fixo Ilimitado""RetencaoOT"</t>
  </si>
  <si>
    <t>False"TV Total Cinema HD""BLM 10gb""Intermediario"3000"franquia 1000 min""Fixo Ilimitado""RetencaoOT"</t>
  </si>
  <si>
    <t>False"TV Total Cinema HD""BLM 10gb""Intermediario"5000"franquia 1000 min""Fixo Ilimitado""RetencaoOT"</t>
  </si>
  <si>
    <t>False"TV Total Cinema HD""BLM 10gb""Top"0"franquia ilimitada""Fixo Ilimitado""RetencaoOT"</t>
  </si>
  <si>
    <t>False"TV Total Cinema HD""BLM 10gb""Top"1000"franquia ilimitada""Fixo Ilimitado""RetencaoOT"</t>
  </si>
  <si>
    <t>False"TV Total Cinema HD""BLM 10gb""Top"10000"franquia ilimitada""Fixo Ilimitado""RetencaoOT"</t>
  </si>
  <si>
    <t>False"TV Total Cinema HD""BLM 10gb""Top"2000"franquia ilimitada""Fixo Ilimitado""RetencaoOT"</t>
  </si>
  <si>
    <t>False"TV Total Cinema HD""BLM 10gb""Top"3000"franquia ilimitada""Fixo Ilimitado""RetencaoOT"</t>
  </si>
  <si>
    <t>False"TV Total Cinema HD""BLM 10gb""Top"5000"franquia ilimitada""Fixo Ilimitado""RetencaoOT"</t>
  </si>
  <si>
    <t>False"TV Total Cinema HD""VX 35mb""Avancado"10000"franquia 1000 min""Fixo Ilimitado""RetencaoOT"</t>
  </si>
  <si>
    <t>False"TV Total Cinema HD""VX 35mb""Basico"0"franquia 500 min""Fixo Ilimitado""RetencaoOT"</t>
  </si>
  <si>
    <t>False"TV Total Cinema HD""VX 35mb""Basico"1000"franquia 500 min""Fixo Ilimitado""RetencaoOT"</t>
  </si>
  <si>
    <t>False"TV Total Cinema HD""VX 35mb""Basico"10000"franquia 500 min""Fixo Ilimitado""RetencaoOT"</t>
  </si>
  <si>
    <t>False"TV Total Cinema HD""VX 35mb""Basico"2000"franquia 500 min""Fixo Ilimitado""RetencaoOT"</t>
  </si>
  <si>
    <t>False"TV Total Cinema HD""VX 35mb""Basico"3000"franquia 500 min""Fixo Ilimitado""RetencaoOT"</t>
  </si>
  <si>
    <t>False"TV Total Cinema HD""VX 35mb""Basico"5000"franquia 500 min""Fixo Ilimitado""RetencaoOT"</t>
  </si>
  <si>
    <t>False"TV Total Cinema HD""VX 35mb""Intermediario"0"franquia 1000 min""Fixo Ilimitado""RetencaoOT"</t>
  </si>
  <si>
    <t>False"TV Total Cinema HD""VX 35mb""Intermediario"1000"franquia 1000 min""Fixo Ilimitado""RetencaoOT"</t>
  </si>
  <si>
    <t>False"TV Total Cinema HD""VX 35mb""Intermediario"2000"franquia 1000 min""Fixo Ilimitado""RetencaoOT"</t>
  </si>
  <si>
    <t>False"TV Total Cinema HD""VX 35mb""Intermediario"3000"franquia 1000 min""Fixo Ilimitado""RetencaoOT"</t>
  </si>
  <si>
    <t>False"TV Total Cinema HD""VX 35mb""Intermediario"5000"franquia 1000 min""Fixo Ilimitado""RetencaoOT"</t>
  </si>
  <si>
    <t>False"TV Total Cinema HD""VX 35mb""Top"0"franquia ilimitada""Fixo Ilimitado""RetencaoOT"</t>
  </si>
  <si>
    <t>False"TV Total Cinema HD""VX 35mb""Top"1000"franquia ilimitada""Fixo Ilimitado""RetencaoOT"</t>
  </si>
  <si>
    <t>False"TV Total Cinema HD""VX 35mb""Top"10000"franquia ilimitada""Fixo Ilimitado""RetencaoOT"</t>
  </si>
  <si>
    <t>False"TV Total Cinema HD""VX 35mb""Top"2000"franquia ilimitada""Fixo Ilimitado""RetencaoOT"</t>
  </si>
  <si>
    <t>False"TV Total Cinema HD""VX 35mb""Top"3000"franquia ilimitada""Fixo Ilimitado""RetencaoOT"</t>
  </si>
  <si>
    <t>False"TV Total Cinema HD""VX 35mb""Top"5000"franquia ilimitada""Fixo Ilimitado""RetencaoOT"</t>
  </si>
  <si>
    <t>False"TV Total Cinema HD""VX Até 15mb""Avancado"10000"franquia 1000 min""Fixo Ilimitado""RetencaoOT"</t>
  </si>
  <si>
    <t>False"TV Total Cinema HD""VX Até 15mb""Basico"0"franquia 500 min""Fixo Ilimitado""RetencaoOT"</t>
  </si>
  <si>
    <t>False"TV Total Cinema HD""VX Até 15mb""Basico"1000"franquia 500 min""Fixo Ilimitado""RetencaoOT"</t>
  </si>
  <si>
    <t>False"TV Total Cinema HD""VX Até 15mb""Basico"10000"franquia 500 min""Fixo Ilimitado""RetencaoOT"</t>
  </si>
  <si>
    <t>False"TV Total Cinema HD""VX Até 15mb""Basico"2000"franquia 500 min""Fixo Ilimitado""RetencaoOT"</t>
  </si>
  <si>
    <t>False"TV Total Cinema HD""VX Até 15mb""Basico"3000"franquia 500 min""Fixo Ilimitado""RetencaoOT"</t>
  </si>
  <si>
    <t>False"TV Total Cinema HD""VX Até 15mb""Basico"5000"franquia 500 min""Fixo Ilimitado""RetencaoOT"</t>
  </si>
  <si>
    <t>False"TV Total Cinema HD""VX Até 15mb""Intermediario"0"franquia 1000 min""Fixo Ilimitado""RetencaoOT"</t>
  </si>
  <si>
    <t>False"TV Total Cinema HD""VX Até 15mb""Intermediario"1000"franquia 1000 min""Fixo Ilimitado""RetencaoOT"</t>
  </si>
  <si>
    <t>False"TV Total Cinema HD""VX Até 15mb""Intermediario"2000"franquia 1000 min""Fixo Ilimitado""RetencaoOT"</t>
  </si>
  <si>
    <t>False"TV Total Cinema HD""VX Até 15mb""Intermediario"3000"franquia 1000 min""Fixo Ilimitado""RetencaoOT"</t>
  </si>
  <si>
    <t>False"TV Total Cinema HD""VX Até 15mb""Intermediario"5000"franquia 1000 min""Fixo Ilimitado""RetencaoOT"</t>
  </si>
  <si>
    <t>False"TV Total Cinema HD""VX Até 15mb""Top"0"franquia ilimitada""Fixo Ilimitado""RetencaoOT"</t>
  </si>
  <si>
    <t>False"TV Total Cinema HD""VX Até 15mb""Top"1000"franquia ilimitada""Fixo Ilimitado""RetencaoOT"</t>
  </si>
  <si>
    <t>False"TV Total Cinema HD""VX Até 15mb""Top"10000"franquia ilimitada""Fixo Ilimitado""RetencaoOT"</t>
  </si>
  <si>
    <t>False"TV Total Cinema HD""VX Até 15mb""Top"2000"franquia ilimitada""Fixo Ilimitado""RetencaoOT"</t>
  </si>
  <si>
    <t>False"TV Total Cinema HD""VX Até 15mb""Top"3000"franquia ilimitada""Fixo Ilimitado""RetencaoOT"</t>
  </si>
  <si>
    <t>False"TV Total Cinema HD""VX Até 15mb""Top"5000"franquia ilimitada""Fixo Ilimitado""RetencaoOT"</t>
  </si>
  <si>
    <t>False"TV Total Cinema HD""VX Até 25mb""Avancado"10000"franquia 1000 min""Fixo Ilimitado""RetencaoOT"</t>
  </si>
  <si>
    <t>False"TV Total Cinema HD""VX Até 25mb""Basico"0"franquia 500 min""Fixo Ilimitado""RetencaoOT"</t>
  </si>
  <si>
    <t>False"TV Total Cinema HD""VX Até 25mb""Basico"1000"franquia 500 min""Fixo Ilimitado""RetencaoOT"</t>
  </si>
  <si>
    <t>False"TV Total Cinema HD""VX Até 25mb""Basico"10000"franquia 500 min""Fixo Ilimitado""RetencaoOT"</t>
  </si>
  <si>
    <t>False"TV Total Cinema HD""VX Até 25mb""Basico"2000"franquia 500 min""Fixo Ilimitado""RetencaoOT"</t>
  </si>
  <si>
    <t>False"TV Total Cinema HD""VX Até 25mb""Basico"3000"franquia 500 min""Fixo Ilimitado""RetencaoOT"</t>
  </si>
  <si>
    <t>False"TV Total Cinema HD""VX Até 25mb""Basico"5000"franquia 500 min""Fixo Ilimitado""RetencaoOT"</t>
  </si>
  <si>
    <t>False"TV Total Cinema HD""VX Até 25mb""Intermediario"0"franquia 1000 min""Fixo Ilimitado""RetencaoOT"</t>
  </si>
  <si>
    <t>False"TV Total Cinema HD""VX Até 25mb""Intermediario"1000"franquia 1000 min""Fixo Ilimitado""RetencaoOT"</t>
  </si>
  <si>
    <t>False"TV Total Cinema HD""VX Até 25mb""Intermediario"2000"franquia 1000 min""Fixo Ilimitado""RetencaoOT"</t>
  </si>
  <si>
    <t>False"TV Total Cinema HD""VX Até 25mb""Intermediario"3000"franquia 1000 min""Fixo Ilimitado""RetencaoOT"</t>
  </si>
  <si>
    <t>False"TV Total Cinema HD""VX Até 25mb""Intermediario"5000"franquia 1000 min""Fixo Ilimitado""RetencaoOT"</t>
  </si>
  <si>
    <t>False"TV Total Cinema HD""VX Até 25mb""Top"0"franquia ilimitada""Fixo Ilimitado""RetencaoOT"</t>
  </si>
  <si>
    <t>False"TV Total Cinema HD""VX Até 25mb""Top"1000"franquia ilimitada""Fixo Ilimitado""RetencaoOT"</t>
  </si>
  <si>
    <t>False"TV Total Cinema HD""VX Até 25mb""Top"10000"franquia ilimitada""Fixo Ilimitado""RetencaoOT"</t>
  </si>
  <si>
    <t>False"TV Total Cinema HD""VX Até 25mb""Top"2000"franquia ilimitada""Fixo Ilimitado""RetencaoOT"</t>
  </si>
  <si>
    <t>False"TV Total Cinema HD""VX Até 25mb""Top"3000"franquia ilimitada""Fixo Ilimitado""RetencaoOT"</t>
  </si>
  <si>
    <t>False"TV Total Cinema HD""VX Até 25mb""Top"5000"franquia ilimitada""Fixo Ilimitado""RetencaoOT"</t>
  </si>
  <si>
    <t>False"TV Total Cinema HD""VX Até 2mb""Avancado"10000"franquia 1000 min""Fixo Ilimitado""RetencaoOT"</t>
  </si>
  <si>
    <t>False"TV Total Cinema HD""VX Até 2mb""Basico"0"franquia 500 min""Fixo Ilimitado""RetencaoOT"</t>
  </si>
  <si>
    <t>False"TV Total Cinema HD""VX Até 2mb""Basico"1000"franquia 500 min""Fixo Ilimitado""RetencaoOT"</t>
  </si>
  <si>
    <t>False"TV Total Cinema HD""VX Até 2mb""Basico"10000"franquia 500 min""Fixo Ilimitado""RetencaoOT"</t>
  </si>
  <si>
    <t>False"TV Total Cinema HD""VX Até 2mb""Basico"2000"franquia 500 min""Fixo Ilimitado""RetencaoOT"</t>
  </si>
  <si>
    <t>False"TV Total Cinema HD""VX Até 2mb""Basico"3000"franquia 500 min""Fixo Ilimitado""RetencaoOT"</t>
  </si>
  <si>
    <t>False"TV Total Cinema HD""VX Até 2mb""Basico"5000"franquia 500 min""Fixo Ilimitado""RetencaoOT"</t>
  </si>
  <si>
    <t>False"TV Total Cinema HD""VX Até 2mb""Intermediario"0"franquia 1000 min""Fixo Ilimitado""RetencaoOT"</t>
  </si>
  <si>
    <t>False"TV Total Cinema HD""VX Até 2mb""Intermediario"1000"franquia 1000 min""Fixo Ilimitado""RetencaoOT"</t>
  </si>
  <si>
    <t>False"TV Total Cinema HD""VX Até 2mb""Intermediario"2000"franquia 1000 min""Fixo Ilimitado""RetencaoOT"</t>
  </si>
  <si>
    <t>False"TV Total Cinema HD""VX Até 2mb""Intermediario"3000"franquia 1000 min""Fixo Ilimitado""RetencaoOT"</t>
  </si>
  <si>
    <t>False"TV Total Cinema HD""VX Até 2mb""Intermediario"5000"franquia 1000 min""Fixo Ilimitado""RetencaoOT"</t>
  </si>
  <si>
    <t>False"TV Total Cinema HD""VX Até 2mb""Top"0"franquia ilimitada""Fixo Ilimitado""RetencaoOT"</t>
  </si>
  <si>
    <t>False"TV Total Cinema HD""VX Até 2mb""Top"1000"franquia ilimitada""Fixo Ilimitado""RetencaoOT"</t>
  </si>
  <si>
    <t>False"TV Total Cinema HD""VX Até 2mb""Top"10000"franquia ilimitada""Fixo Ilimitado""RetencaoOT"</t>
  </si>
  <si>
    <t>False"TV Total Cinema HD""VX Até 2mb""Top"2000"franquia ilimitada""Fixo Ilimitado""RetencaoOT"</t>
  </si>
  <si>
    <t>False"TV Total Cinema HD""VX Até 2mb""Top"3000"franquia ilimitada""Fixo Ilimitado""RetencaoOT"</t>
  </si>
  <si>
    <t>False"TV Total Cinema HD""VX Até 2mb""Top"5000"franquia ilimitada""Fixo Ilimitado""RetencaoOT"</t>
  </si>
  <si>
    <t>False"TV Total HBOMAX HD""BLM 10gb""Avancado"10000"franquia 1000 min""Fixo Ilimitado""RetencaoOT"</t>
  </si>
  <si>
    <t>False"TV Total HBOMAX HD""BLM 10gb""Basico"0"franquia 500 min""Fixo Ilimitado""RetencaoOT"</t>
  </si>
  <si>
    <t>False"TV Total HBOMAX HD""BLM 10gb""Basico"1000"franquia 500 min""Fixo Ilimitado""RetencaoOT"</t>
  </si>
  <si>
    <t>False"TV Total HBOMAX HD""BLM 10gb""Basico"10000"franquia 500 min""Fixo Ilimitado""RetencaoOT"</t>
  </si>
  <si>
    <t>False"TV Total HBOMAX HD""BLM 10gb""Basico"2000"franquia 500 min""Fixo Ilimitado""RetencaoOT"</t>
  </si>
  <si>
    <t>False"TV Total HBOMAX HD""BLM 10gb""Basico"3000"franquia 500 min""Fixo Ilimitado""RetencaoOT"</t>
  </si>
  <si>
    <t>False"TV Total HBOMAX HD""BLM 10gb""Basico"5000"franquia 500 min""Fixo Ilimitado""RetencaoOT"</t>
  </si>
  <si>
    <t>False"TV Total HBOMAX HD""BLM 10gb""Intermediario"0"franquia 1000 min""Fixo Ilimitado""RetencaoOT"</t>
  </si>
  <si>
    <t>False"TV Total HBOMAX HD""BLM 10gb""Intermediario"1000"franquia 1000 min""Fixo Ilimitado""RetencaoOT"</t>
  </si>
  <si>
    <t>False"TV Total HBOMAX HD""BLM 10gb""Intermediario"2000"franquia 1000 min""Fixo Ilimitado""RetencaoOT"</t>
  </si>
  <si>
    <t>False"TV Total HBOMAX HD""BLM 10gb""Intermediario"3000"franquia 1000 min""Fixo Ilimitado""RetencaoOT"</t>
  </si>
  <si>
    <t>False"TV Total HBOMAX HD""BLM 10gb""Intermediario"5000"franquia 1000 min""Fixo Ilimitado""RetencaoOT"</t>
  </si>
  <si>
    <t>False"TV Total HBOMAX HD""BLM 10gb""Top"0"franquia ilimitada""Fixo Ilimitado""RetencaoOT"</t>
  </si>
  <si>
    <t>False"TV Total HBOMAX HD""BLM 10gb""Top"1000"franquia ilimitada""Fixo Ilimitado""RetencaoOT"</t>
  </si>
  <si>
    <t>False"TV Total HBOMAX HD""BLM 10gb""Top"10000"franquia ilimitada""Fixo Ilimitado""RetencaoOT"</t>
  </si>
  <si>
    <t>False"TV Total HBOMAX HD""BLM 10gb""Top"2000"franquia ilimitada""Fixo Ilimitado""RetencaoOT"</t>
  </si>
  <si>
    <t>False"TV Total HBOMAX HD""BLM 10gb""Top"3000"franquia ilimitada""Fixo Ilimitado""RetencaoOT"</t>
  </si>
  <si>
    <t>False"TV Total HBOMAX HD""BLM 10gb""Top"5000"franquia ilimitada""Fixo Ilimitado""RetencaoOT"</t>
  </si>
  <si>
    <t>False"TV Total HBOMAX HD""VX 35mb""Avancado"10000"franquia 1000 min""Fixo Ilimitado""RetencaoOT"</t>
  </si>
  <si>
    <t>False"TV Total HBOMAX HD""VX 35mb""Basico"0"franquia 500 min""Fixo Ilimitado""RetencaoOT"</t>
  </si>
  <si>
    <t>False"TV Total HBOMAX HD""VX 35mb""Basico"1000"franquia 500 min""Fixo Ilimitado""RetencaoOT"</t>
  </si>
  <si>
    <t>False"TV Total HBOMAX HD""VX 35mb""Basico"10000"franquia 500 min""Fixo Ilimitado""RetencaoOT"</t>
  </si>
  <si>
    <t>False"TV Total HBOMAX HD""VX 35mb""Basico"2000"franquia 500 min""Fixo Ilimitado""RetencaoOT"</t>
  </si>
  <si>
    <t>False"TV Total HBOMAX HD""VX 35mb""Basico"3000"franquia 500 min""Fixo Ilimitado""RetencaoOT"</t>
  </si>
  <si>
    <t>False"TV Total HBOMAX HD""VX 35mb""Basico"5000"franquia 500 min""Fixo Ilimitado""RetencaoOT"</t>
  </si>
  <si>
    <t>False"TV Total HBOMAX HD""VX 35mb""Intermediario"0"franquia 1000 min""Fixo Ilimitado""RetencaoOT"</t>
  </si>
  <si>
    <t>False"TV Total HBOMAX HD""VX 35mb""Intermediario"1000"franquia 1000 min""Fixo Ilimitado""RetencaoOT"</t>
  </si>
  <si>
    <t>False"TV Total HBOMAX HD""VX 35mb""Intermediario"2000"franquia 1000 min""Fixo Ilimitado""RetencaoOT"</t>
  </si>
  <si>
    <t>False"TV Total HBOMAX HD""VX 35mb""Intermediario"3000"franquia 1000 min""Fixo Ilimitado""RetencaoOT"</t>
  </si>
  <si>
    <t>False"TV Total HBOMAX HD""VX 35mb""Intermediario"5000"franquia 1000 min""Fixo Ilimitado""RetencaoOT"</t>
  </si>
  <si>
    <t>False"TV Total HBOMAX HD""VX 35mb""Top"0"franquia ilimitada""Fixo Ilimitado""RetencaoOT"</t>
  </si>
  <si>
    <t>False"TV Total HBOMAX HD""VX 35mb""Top"1000"franquia ilimitada""Fixo Ilimitado""RetencaoOT"</t>
  </si>
  <si>
    <t>False"TV Total HBOMAX HD""VX 35mb""Top"10000"franquia ilimitada""Fixo Ilimitado""RetencaoOT"</t>
  </si>
  <si>
    <t>False"TV Total HBOMAX HD""VX 35mb""Top"2000"franquia ilimitada""Fixo Ilimitado""RetencaoOT"</t>
  </si>
  <si>
    <t>False"TV Total HBOMAX HD""VX 35mb""Top"3000"franquia ilimitada""Fixo Ilimitado""RetencaoOT"</t>
  </si>
  <si>
    <t>False"TV Total HBOMAX HD""VX 35mb""Top"5000"franquia ilimitada""Fixo Ilimitado""RetencaoOT"</t>
  </si>
  <si>
    <t>False"TV Total HBOMAX HD""VX Até 15mb""Avancado"10000"franquia 1000 min""Fixo Ilimitado""RetencaoOT"</t>
  </si>
  <si>
    <t>False"TV Total HBOMAX HD""VX Até 15mb""Basico"0"franquia 500 min""Fixo Ilimitado""RetencaoOT"</t>
  </si>
  <si>
    <t>False"TV Total HBOMAX HD""VX Até 15mb""Basico"1000"franquia 500 min""Fixo Ilimitado""RetencaoOT"</t>
  </si>
  <si>
    <t>False"TV Total HBOMAX HD""VX Até 15mb""Basico"10000"franquia 500 min""Fixo Ilimitado""RetencaoOT"</t>
  </si>
  <si>
    <t>False"TV Total HBOMAX HD""VX Até 15mb""Basico"2000"franquia 500 min""Fixo Ilimitado""RetencaoOT"</t>
  </si>
  <si>
    <t>False"TV Total HBOMAX HD""VX Até 15mb""Basico"3000"franquia 500 min""Fixo Ilimitado""RetencaoOT"</t>
  </si>
  <si>
    <t>False"TV Total HBOMAX HD""VX Até 15mb""Basico"5000"franquia 500 min""Fixo Ilimitado""RetencaoOT"</t>
  </si>
  <si>
    <t>False"TV Total HBOMAX HD""VX Até 15mb""Intermediario"0"franquia 1000 min""Fixo Ilimitado""RetencaoOT"</t>
  </si>
  <si>
    <t>False"TV Total HBOMAX HD""VX Até 15mb""Intermediario"1000"franquia 1000 min""Fixo Ilimitado""RetencaoOT"</t>
  </si>
  <si>
    <t>False"TV Total HBOMAX HD""VX Até 15mb""Intermediario"2000"franquia 1000 min""Fixo Ilimitado""RetencaoOT"</t>
  </si>
  <si>
    <t>False"TV Total HBOMAX HD""VX Até 15mb""Intermediario"3000"franquia 1000 min""Fixo Ilimitado""RetencaoOT"</t>
  </si>
  <si>
    <t>False"TV Total HBOMAX HD""VX Até 15mb""Intermediario"5000"franquia 1000 min""Fixo Ilimitado""RetencaoOT"</t>
  </si>
  <si>
    <t>False"TV Total HBOMAX HD""VX Até 15mb""Top"0"franquia ilimitada""Fixo Ilimitado""RetencaoOT"</t>
  </si>
  <si>
    <t>False"TV Total HBOMAX HD""VX Até 15mb""Top"1000"franquia ilimitada""Fixo Ilimitado""RetencaoOT"</t>
  </si>
  <si>
    <t>False"TV Total HBOMAX HD""VX Até 15mb""Top"10000"franquia ilimitada""Fixo Ilimitado""RetencaoOT"</t>
  </si>
  <si>
    <t>False"TV Total HBOMAX HD""VX Até 15mb""Top"2000"franquia ilimitada""Fixo Ilimitado""RetencaoOT"</t>
  </si>
  <si>
    <t>False"TV Total HBOMAX HD""VX Até 15mb""Top"3000"franquia ilimitada""Fixo Ilimitado""RetencaoOT"</t>
  </si>
  <si>
    <t>False"TV Total HBOMAX HD""VX Até 15mb""Top"5000"franquia ilimitada""Fixo Ilimitado""RetencaoOT"</t>
  </si>
  <si>
    <t>False"TV Total HBOMAX HD""VX Até 25mb""Avancado"10000"franquia 1000 min""Fixo Ilimitado""RetencaoOT"</t>
  </si>
  <si>
    <t>False"TV Total HBOMAX HD""VX Até 25mb""Basico"0"franquia 500 min""Fixo Ilimitado""RetencaoOT"</t>
  </si>
  <si>
    <t>False"TV Total HBOMAX HD""VX Até 25mb""Basico"1000"franquia 500 min""Fixo Ilimitado""RetencaoOT"</t>
  </si>
  <si>
    <t>False"TV Total HBOMAX HD""VX Até 25mb""Basico"10000"franquia 500 min""Fixo Ilimitado""RetencaoOT"</t>
  </si>
  <si>
    <t>False"TV Total HBOMAX HD""VX Até 25mb""Basico"2000"franquia 500 min""Fixo Ilimitado""RetencaoOT"</t>
  </si>
  <si>
    <t>False"TV Total HBOMAX HD""VX Até 25mb""Basico"3000"franquia 500 min""Fixo Ilimitado""RetencaoOT"</t>
  </si>
  <si>
    <t>False"TV Total HBOMAX HD""VX Até 25mb""Basico"5000"franquia 500 min""Fixo Ilimitado""RetencaoOT"</t>
  </si>
  <si>
    <t>False"TV Total HBOMAX HD""VX Até 25mb""Intermediario"0"franquia 1000 min""Fixo Ilimitado""RetencaoOT"</t>
  </si>
  <si>
    <t>False"TV Total HBOMAX HD""VX Até 25mb""Intermediario"1000"franquia 1000 min""Fixo Ilimitado""RetencaoOT"</t>
  </si>
  <si>
    <t>False"TV Total HBOMAX HD""VX Até 25mb""Intermediario"2000"franquia 1000 min""Fixo Ilimitado""RetencaoOT"</t>
  </si>
  <si>
    <t>False"TV Total HBOMAX HD""VX Até 25mb""Intermediario"3000"franquia 1000 min""Fixo Ilimitado""RetencaoOT"</t>
  </si>
  <si>
    <t>False"TV Total HBOMAX HD""VX Até 25mb""Intermediario"5000"franquia 1000 min""Fixo Ilimitado""RetencaoOT"</t>
  </si>
  <si>
    <t>False"TV Total HBOMAX HD""VX Até 25mb""Top"0"franquia ilimitada""Fixo Ilimitado""RetencaoOT"</t>
  </si>
  <si>
    <t>False"TV Total HBOMAX HD""VX Até 25mb""Top"1000"franquia ilimitada""Fixo Ilimitado""RetencaoOT"</t>
  </si>
  <si>
    <t>False"TV Total HBOMAX HD""VX Até 25mb""Top"10000"franquia ilimitada""Fixo Ilimitado""RetencaoOT"</t>
  </si>
  <si>
    <t>False"TV Total HBOMAX HD""VX Até 25mb""Top"2000"franquia ilimitada""Fixo Ilimitado""RetencaoOT"</t>
  </si>
  <si>
    <t>False"TV Total HBOMAX HD""VX Até 25mb""Top"3000"franquia ilimitada""Fixo Ilimitado""RetencaoOT"</t>
  </si>
  <si>
    <t>False"TV Total HBOMAX HD""VX Até 25mb""Top"5000"franquia ilimitada""Fixo Ilimitado""RetencaoOT"</t>
  </si>
  <si>
    <t>False"TV Total HBOMAX HD""VX Até 2mb""Avancado"10000"franquia 1000 min""Fixo Ilimitado""RetencaoOT"</t>
  </si>
  <si>
    <t>False"TV Total HBOMAX HD""VX Até 2mb""Basico"0"franquia 500 min""Fixo Ilimitado""RetencaoOT"</t>
  </si>
  <si>
    <t>False"TV Total HBOMAX HD""VX Até 2mb""Basico"1000"franquia 500 min""Fixo Ilimitado""RetencaoOT"</t>
  </si>
  <si>
    <t>False"TV Total HBOMAX HD""VX Até 2mb""Basico"10000"franquia 500 min""Fixo Ilimitado""RetencaoOT"</t>
  </si>
  <si>
    <t>False"TV Total HBOMAX HD""VX Até 2mb""Basico"2000"franquia 500 min""Fixo Ilimitado""RetencaoOT"</t>
  </si>
  <si>
    <t>False"TV Total HBOMAX HD""VX Até 2mb""Basico"3000"franquia 500 min""Fixo Ilimitado""RetencaoOT"</t>
  </si>
  <si>
    <t>False"TV Total HBOMAX HD""VX Até 2mb""Basico"5000"franquia 500 min""Fixo Ilimitado""RetencaoOT"</t>
  </si>
  <si>
    <t>False"TV Total HBOMAX HD""VX Até 2mb""Intermediario"0"franquia 1000 min""Fixo Ilimitado""RetencaoOT"</t>
  </si>
  <si>
    <t>False"TV Total HBOMAX HD""VX Até 2mb""Intermediario"1000"franquia 1000 min""Fixo Ilimitado""RetencaoOT"</t>
  </si>
  <si>
    <t>False"TV Total HBOMAX HD""VX Até 2mb""Intermediario"2000"franquia 1000 min""Fixo Ilimitado""RetencaoOT"</t>
  </si>
  <si>
    <t>False"TV Total HBOMAX HD""VX Até 2mb""Intermediario"3000"franquia 1000 min""Fixo Ilimitado""RetencaoOT"</t>
  </si>
  <si>
    <t>False"TV Total HBOMAX HD""VX Até 2mb""Intermediario"5000"franquia 1000 min""Fixo Ilimitado""RetencaoOT"</t>
  </si>
  <si>
    <t>False"TV Total HBOMAX HD""VX Até 2mb""Top"0"franquia ilimitada""Fixo Ilimitado""RetencaoOT"</t>
  </si>
  <si>
    <t>False"TV Total HBOMAX HD""VX Até 2mb""Top"1000"franquia ilimitada""Fixo Ilimitado""RetencaoOT"</t>
  </si>
  <si>
    <t>False"TV Total HBOMAX HD""VX Até 2mb""Top"10000"franquia ilimitada""Fixo Ilimitado""RetencaoOT"</t>
  </si>
  <si>
    <t>False"TV Total HBOMAX HD""VX Até 2mb""Top"2000"franquia ilimitada""Fixo Ilimitado""RetencaoOT"</t>
  </si>
  <si>
    <t>False"TV Total HBOMAX HD""VX Até 2mb""Top"3000"franquia ilimitada""Fixo Ilimitado""RetencaoOT"</t>
  </si>
  <si>
    <t>False"TV Total HBOMAX HD""VX Até 2mb""Top"5000"franquia ilimitada""Fixo Ilimitado""RetencaoOT"</t>
  </si>
  <si>
    <t>True"TV Mix Cinema HD""BLM 10gb""Avancado"10000"franquia 1000 min""Fixo Ilimitado""RetencaoOT"</t>
  </si>
  <si>
    <t>True"TV Mix Cinema HD""BLM 10gb""Basico"0"franquia 500 min""Fixo Ilimitado""RetencaoOT"</t>
  </si>
  <si>
    <t>True"TV Mix Cinema HD""BLM 10gb""Basico"1000"franquia 500 min""Fixo Ilimitado""RetencaoOT"</t>
  </si>
  <si>
    <t>True"TV Mix Cinema HD""BLM 10gb""Basico"10000"franquia 500 min""Fixo Ilimitado""RetencaoOT"</t>
  </si>
  <si>
    <t>True"TV Mix Cinema HD""BLM 10gb""Basico"2000"franquia 500 min""Fixo Ilimitado""RetencaoOT"</t>
  </si>
  <si>
    <t>True"TV Mix Cinema HD""BLM 10gb""Basico"3000"franquia 500 min""Fixo Ilimitado""RetencaoOT"</t>
  </si>
  <si>
    <t>True"TV Mix Cinema HD""BLM 10gb""Basico"5000"franquia 500 min""Fixo Ilimitado""RetencaoOT"</t>
  </si>
  <si>
    <t>True"TV Mix Cinema HD""BLM 10gb""Intermediario"0"franquia 1000 min""Fixo Ilimitado""RetencaoOT"</t>
  </si>
  <si>
    <t>True"TV Mix Cinema HD""BLM 10gb""Intermediario"1000"franquia 1000 min""Fixo Ilimitado""RetencaoOT"</t>
  </si>
  <si>
    <t>True"TV Mix Cinema HD""BLM 10gb""Intermediario"2000"franquia 1000 min""Fixo Ilimitado""RetencaoOT"</t>
  </si>
  <si>
    <t>True"TV Mix Cinema HD""BLM 10gb""Intermediario"3000"franquia 1000 min""Fixo Ilimitado""RetencaoOT"</t>
  </si>
  <si>
    <t>True"TV Mix Cinema HD""BLM 10gb""Intermediario"5000"franquia 1000 min""Fixo Ilimitado""RetencaoOT"</t>
  </si>
  <si>
    <t>True"TV Mix Cinema HD""BLM 10gb""Top"0"franquia ilimitada""Fixo Ilimitado""RetencaoOT"</t>
  </si>
  <si>
    <t>True"TV Mix Cinema HD""BLM 10gb""Top"1000"franquia ilimitada""Fixo Ilimitado""RetencaoOT"</t>
  </si>
  <si>
    <t>True"TV Mix Cinema HD""BLM 10gb""Top"10000"franquia ilimitada""Fixo Ilimitado""RetencaoOT"</t>
  </si>
  <si>
    <t>True"TV Mix Cinema HD""BLM 10gb""Top"2000"franquia ilimitada""Fixo Ilimitado""RetencaoOT"</t>
  </si>
  <si>
    <t>True"TV Mix Cinema HD""BLM 10gb""Top"3000"franquia ilimitada""Fixo Ilimitado""RetencaoOT"</t>
  </si>
  <si>
    <t>True"TV Mix Cinema HD""BLM 10gb""Top"5000"franquia ilimitada""Fixo Ilimitado""RetencaoOT"</t>
  </si>
  <si>
    <t>True"TV Mix Cinema HD""VX 35mb""Avancado"10000"franquia 1000 min""Fixo Ilimitado""RetencaoOT"</t>
  </si>
  <si>
    <t>True"TV Mix Cinema HD""VX 35mb""Basico"0"franquia 500 min""Fixo Ilimitado""RetencaoOT"</t>
  </si>
  <si>
    <t>True"TV Mix Cinema HD""VX 35mb""Basico"1000"franquia 500 min""Fixo Ilimitado""RetencaoOT"</t>
  </si>
  <si>
    <t>True"TV Mix Cinema HD""VX 35mb""Basico"10000"franquia 500 min""Fixo Ilimitado""RetencaoOT"</t>
  </si>
  <si>
    <t>True"TV Mix Cinema HD""VX 35mb""Basico"2000"franquia 500 min""Fixo Ilimitado""RetencaoOT"</t>
  </si>
  <si>
    <t>True"TV Mix Cinema HD""VX 35mb""Basico"3000"franquia 500 min""Fixo Ilimitado""RetencaoOT"</t>
  </si>
  <si>
    <t>True"TV Mix Cinema HD""VX 35mb""Basico"5000"franquia 500 min""Fixo Ilimitado""RetencaoOT"</t>
  </si>
  <si>
    <t>True"TV Mix Cinema HD""VX 35mb""Intermediario"0"franquia 1000 min""Fixo Ilimitado""RetencaoOT"</t>
  </si>
  <si>
    <t>True"TV Mix Cinema HD""VX 35mb""Intermediario"1000"franquia 1000 min""Fixo Ilimitado""RetencaoOT"</t>
  </si>
  <si>
    <t>True"TV Mix Cinema HD""VX 35mb""Intermediario"2000"franquia 1000 min""Fixo Ilimitado""RetencaoOT"</t>
  </si>
  <si>
    <t>True"TV Mix Cinema HD""VX 35mb""Intermediario"3000"franquia 1000 min""Fixo Ilimitado""RetencaoOT"</t>
  </si>
  <si>
    <t>True"TV Mix Cinema HD""VX 35mb""Intermediario"5000"franquia 1000 min""Fixo Ilimitado""RetencaoOT"</t>
  </si>
  <si>
    <t>True"TV Mix Cinema HD""VX 35mb""Top"0"franquia ilimitada""Fixo Ilimitado""RetencaoOT"</t>
  </si>
  <si>
    <t>True"TV Mix Cinema HD""VX 35mb""Top"1000"franquia ilimitada""Fixo Ilimitado""RetencaoOT"</t>
  </si>
  <si>
    <t>True"TV Mix Cinema HD""VX 35mb""Top"10000"franquia ilimitada""Fixo Ilimitado""RetencaoOT"</t>
  </si>
  <si>
    <t>True"TV Mix Cinema HD""VX 35mb""Top"2000"franquia ilimitada""Fixo Ilimitado""RetencaoOT"</t>
  </si>
  <si>
    <t>True"TV Mix Cinema HD""VX 35mb""Top"3000"franquia ilimitada""Fixo Ilimitado""RetencaoOT"</t>
  </si>
  <si>
    <t>True"TV Mix Cinema HD""VX 35mb""Top"5000"franquia ilimitada""Fixo Ilimitado""RetencaoOT"</t>
  </si>
  <si>
    <t>True"TV Mix Cinema HD""VX Até 15mb""Avancado"10000"franquia 1000 min""Fixo Ilimitado""RetencaoOT"</t>
  </si>
  <si>
    <t>True"TV Mix Cinema HD""VX Até 15mb""Basico"0"franquia 500 min""Fixo Ilimitado""RetencaoOT"</t>
  </si>
  <si>
    <t>True"TV Mix Cinema HD""VX Até 15mb""Basico"1000"franquia 500 min""Fixo Ilimitado""RetencaoOT"</t>
  </si>
  <si>
    <t>True"TV Mix Cinema HD""VX Até 15mb""Basico"10000"franquia 500 min""Fixo Ilimitado""RetencaoOT"</t>
  </si>
  <si>
    <t>True"TV Mix Cinema HD""VX Até 15mb""Basico"2000"franquia 500 min""Fixo Ilimitado""RetencaoOT"</t>
  </si>
  <si>
    <t>True"TV Mix Cinema HD""VX Até 15mb""Basico"3000"franquia 500 min""Fixo Ilimitado""RetencaoOT"</t>
  </si>
  <si>
    <t>True"TV Mix Cinema HD""VX Até 15mb""Basico"5000"franquia 500 min""Fixo Ilimitado""RetencaoOT"</t>
  </si>
  <si>
    <t>True"TV Mix Cinema HD""VX Até 15mb""Intermediario"0"franquia 1000 min""Fixo Ilimitado""RetencaoOT"</t>
  </si>
  <si>
    <t>True"TV Mix Cinema HD""VX Até 15mb""Intermediario"1000"franquia 1000 min""Fixo Ilimitado""RetencaoOT"</t>
  </si>
  <si>
    <t>True"TV Mix Cinema HD""VX Até 15mb""Intermediario"2000"franquia 1000 min""Fixo Ilimitado""RetencaoOT"</t>
  </si>
  <si>
    <t>True"TV Mix Cinema HD""VX Até 15mb""Intermediario"3000"franquia 1000 min""Fixo Ilimitado""RetencaoOT"</t>
  </si>
  <si>
    <t>True"TV Mix Cinema HD""VX Até 15mb""Intermediario"5000"franquia 1000 min""Fixo Ilimitado""RetencaoOT"</t>
  </si>
  <si>
    <t>True"TV Mix Cinema HD""VX Até 15mb""Top"0"franquia ilimitada""Fixo Ilimitado""RetencaoOT"</t>
  </si>
  <si>
    <t>True"TV Mix Cinema HD""VX Até 15mb""Top"1000"franquia ilimitada""Fixo Ilimitado""RetencaoOT"</t>
  </si>
  <si>
    <t>True"TV Mix Cinema HD""VX Até 15mb""Top"10000"franquia ilimitada""Fixo Ilimitado""RetencaoOT"</t>
  </si>
  <si>
    <t>True"TV Mix Cinema HD""VX Até 15mb""Top"2000"franquia ilimitada""Fixo Ilimitado""RetencaoOT"</t>
  </si>
  <si>
    <t>True"TV Mix Cinema HD""VX Até 15mb""Top"3000"franquia ilimitada""Fixo Ilimitado""RetencaoOT"</t>
  </si>
  <si>
    <t>True"TV Mix Cinema HD""VX Até 15mb""Top"5000"franquia ilimitada""Fixo Ilimitado""RetencaoOT"</t>
  </si>
  <si>
    <t>True"TV Mix Cinema HD""VX Até 25mb""Avancado"10000"franquia 1000 min""Fixo Ilimitado""RetencaoOT"</t>
  </si>
  <si>
    <t>True"TV Mix Cinema HD""VX Até 25mb""Basico"0"franquia 500 min""Fixo Ilimitado""RetencaoOT"</t>
  </si>
  <si>
    <t>True"TV Mix Cinema HD""VX Até 25mb""Basico"1000"franquia 500 min""Fixo Ilimitado""RetencaoOT"</t>
  </si>
  <si>
    <t>True"TV Mix Cinema HD""VX Até 25mb""Basico"10000"franquia 500 min""Fixo Ilimitado""RetencaoOT"</t>
  </si>
  <si>
    <t>True"TV Mix Cinema HD""VX Até 25mb""Basico"2000"franquia 500 min""Fixo Ilimitado""RetencaoOT"</t>
  </si>
  <si>
    <t>True"TV Mix Cinema HD""VX Até 25mb""Basico"3000"franquia 500 min""Fixo Ilimitado""RetencaoOT"</t>
  </si>
  <si>
    <t>True"TV Mix Cinema HD""VX Até 25mb""Basico"5000"franquia 500 min""Fixo Ilimitado""RetencaoOT"</t>
  </si>
  <si>
    <t>True"TV Mix Cinema HD""VX Até 25mb""Intermediario"0"franquia 1000 min""Fixo Ilimitado""RetencaoOT"</t>
  </si>
  <si>
    <t>True"TV Mix Cinema HD""VX Até 25mb""Intermediario"1000"franquia 1000 min""Fixo Ilimitado""RetencaoOT"</t>
  </si>
  <si>
    <t>True"TV Mix Cinema HD""VX Até 25mb""Intermediario"2000"franquia 1000 min""Fixo Ilimitado""RetencaoOT"</t>
  </si>
  <si>
    <t>True"TV Mix Cinema HD""VX Até 25mb""Intermediario"3000"franquia 1000 min""Fixo Ilimitado""RetencaoOT"</t>
  </si>
  <si>
    <t>True"TV Mix Cinema HD""VX Até 25mb""Intermediario"5000"franquia 1000 min""Fixo Ilimitado""RetencaoOT"</t>
  </si>
  <si>
    <t>True"TV Mix Cinema HD""VX Até 25mb""Top"0"franquia ilimitada""Fixo Ilimitado""RetencaoOT"</t>
  </si>
  <si>
    <t>True"TV Mix Cinema HD""VX Até 25mb""Top"1000"franquia ilimitada""Fixo Ilimitado""RetencaoOT"</t>
  </si>
  <si>
    <t>True"TV Mix Cinema HD""VX Até 25mb""Top"10000"franquia ilimitada""Fixo Ilimitado""RetencaoOT"</t>
  </si>
  <si>
    <t>True"TV Mix Cinema HD""VX Até 25mb""Top"2000"franquia ilimitada""Fixo Ilimitado""RetencaoOT"</t>
  </si>
  <si>
    <t>True"TV Mix Cinema HD""VX Até 25mb""Top"3000"franquia ilimitada""Fixo Ilimitado""RetencaoOT"</t>
  </si>
  <si>
    <t>True"TV Mix Cinema HD""VX Até 25mb""Top"5000"franquia ilimitada""Fixo Ilimitado""RetencaoOT"</t>
  </si>
  <si>
    <t>True"TV Mix Cinema HD""VX Até 2mb""Avancado"10000"franquia 1000 min""Fixo Ilimitado""RetencaoOT"</t>
  </si>
  <si>
    <t>True"TV Mix Cinema HD""VX Até 2mb""Basico"0"franquia 500 min""Fixo Ilimitado""RetencaoOT"</t>
  </si>
  <si>
    <t>True"TV Mix Cinema HD""VX Até 2mb""Basico"1000"franquia 500 min""Fixo Ilimitado""RetencaoOT"</t>
  </si>
  <si>
    <t>True"TV Mix Cinema HD""VX Até 2mb""Basico"10000"franquia 500 min""Fixo Ilimitado""RetencaoOT"</t>
  </si>
  <si>
    <t>True"TV Mix Cinema HD""VX Até 2mb""Basico"2000"franquia 500 min""Fixo Ilimitado""RetencaoOT"</t>
  </si>
  <si>
    <t>True"TV Mix Cinema HD""VX Até 2mb""Basico"3000"franquia 500 min""Fixo Ilimitado""RetencaoOT"</t>
  </si>
  <si>
    <t>True"TV Mix Cinema HD""VX Até 2mb""Basico"5000"franquia 500 min""Fixo Ilimitado""RetencaoOT"</t>
  </si>
  <si>
    <t>True"TV Mix Cinema HD""VX Até 2mb""Intermediario"0"franquia 1000 min""Fixo Ilimitado""RetencaoOT"</t>
  </si>
  <si>
    <t>True"TV Mix Cinema HD""VX Até 2mb""Intermediario"1000"franquia 1000 min""Fixo Ilimitado""RetencaoOT"</t>
  </si>
  <si>
    <t>True"TV Mix Cinema HD""VX Até 2mb""Intermediario"2000"franquia 1000 min""Fixo Ilimitado""RetencaoOT"</t>
  </si>
  <si>
    <t>True"TV Mix Cinema HD""VX Até 2mb""Intermediario"3000"franquia 1000 min""Fixo Ilimitado""RetencaoOT"</t>
  </si>
  <si>
    <t>True"TV Mix Cinema HD""VX Até 2mb""Intermediario"5000"franquia 1000 min""Fixo Ilimitado""RetencaoOT"</t>
  </si>
  <si>
    <t>True"TV Mix Cinema HD""VX Até 2mb""Top"0"franquia ilimitada""Fixo Ilimitado""RetencaoOT"</t>
  </si>
  <si>
    <t>True"TV Mix Cinema HD""VX Até 2mb""Top"1000"franquia ilimitada""Fixo Ilimitado""RetencaoOT"</t>
  </si>
  <si>
    <t>True"TV Mix Cinema HD""VX Até 2mb""Top"10000"franquia ilimitada""Fixo Ilimitado""RetencaoOT"</t>
  </si>
  <si>
    <t>True"TV Mix Cinema HD""VX Até 2mb""Top"2000"franquia ilimitada""Fixo Ilimitado""RetencaoOT"</t>
  </si>
  <si>
    <t>True"TV Mix Cinema HD""VX Até 2mb""Top"3000"franquia ilimitada""Fixo Ilimitado""RetencaoOT"</t>
  </si>
  <si>
    <t>True"TV Mix Cinema HD""VX Até 2mb""Top"5000"franquia ilimitada""Fixo Ilimitado""RetencaoOT"</t>
  </si>
  <si>
    <t>True"TV Mix HBOMAX HD""BLM 10gb""Avancado"10000"franquia 1000 min""Fixo Ilimitado""RetencaoOT"</t>
  </si>
  <si>
    <t>True"TV Mix HBOMAX HD""BLM 10gb""Basico"0"franquia 500 min""Fixo Ilimitado""RetencaoOT"</t>
  </si>
  <si>
    <t>True"TV Mix HBOMAX HD""BLM 10gb""Basico"1000"franquia 500 min""Fixo Ilimitado""RetencaoOT"</t>
  </si>
  <si>
    <t>True"TV Mix HBOMAX HD""BLM 10gb""Basico"10000"franquia 500 min""Fixo Ilimitado""RetencaoOT"</t>
  </si>
  <si>
    <t>True"TV Mix HBOMAX HD""BLM 10gb""Basico"2000"franquia 500 min""Fixo Ilimitado""RetencaoOT"</t>
  </si>
  <si>
    <t>True"TV Mix HBOMAX HD""BLM 10gb""Basico"3000"franquia 500 min""Fixo Ilimitado""RetencaoOT"</t>
  </si>
  <si>
    <t>True"TV Mix HBOMAX HD""BLM 10gb""Basico"5000"franquia 500 min""Fixo Ilimitado""RetencaoOT"</t>
  </si>
  <si>
    <t>True"TV Mix HBOMAX HD""BLM 10gb""Intermediario"0"franquia 1000 min""Fixo Ilimitado""RetencaoOT"</t>
  </si>
  <si>
    <t>True"TV Mix HBOMAX HD""BLM 10gb""Intermediario"1000"franquia 1000 min""Fixo Ilimitado""RetencaoOT"</t>
  </si>
  <si>
    <t>True"TV Mix HBOMAX HD""BLM 10gb""Intermediario"2000"franquia 1000 min""Fixo Ilimitado""RetencaoOT"</t>
  </si>
  <si>
    <t>True"TV Mix HBOMAX HD""BLM 10gb""Intermediario"3000"franquia 1000 min""Fixo Ilimitado""RetencaoOT"</t>
  </si>
  <si>
    <t>True"TV Mix HBOMAX HD""BLM 10gb""Intermediario"5000"franquia 1000 min""Fixo Ilimitado""RetencaoOT"</t>
  </si>
  <si>
    <t>True"TV Mix HBOMAX HD""BLM 10gb""Top"0"franquia ilimitada""Fixo Ilimitado""RetencaoOT"</t>
  </si>
  <si>
    <t>True"TV Mix HBOMAX HD""BLM 10gb""Top"1000"franquia ilimitada""Fixo Ilimitado""RetencaoOT"</t>
  </si>
  <si>
    <t>True"TV Mix HBOMAX HD""BLM 10gb""Top"10000"franquia ilimitada""Fixo Ilimitado""RetencaoOT"</t>
  </si>
  <si>
    <t>True"TV Mix HBOMAX HD""BLM 10gb""Top"2000"franquia ilimitada""Fixo Ilimitado""RetencaoOT"</t>
  </si>
  <si>
    <t>True"TV Mix HBOMAX HD""BLM 10gb""Top"3000"franquia ilimitada""Fixo Ilimitado""RetencaoOT"</t>
  </si>
  <si>
    <t>True"TV Mix HBOMAX HD""BLM 10gb""Top"5000"franquia ilimitada""Fixo Ilimitado""RetencaoOT"</t>
  </si>
  <si>
    <t>True"TV Mix HBOMAX HD""VX 35mb""Avancado"10000"franquia 1000 min""Fixo Ilimitado""RetencaoOT"</t>
  </si>
  <si>
    <t>True"TV Mix HBOMAX HD""VX 35mb""Basico"0"franquia 500 min""Fixo Ilimitado""RetencaoOT"</t>
  </si>
  <si>
    <t>True"TV Mix HBOMAX HD""VX 35mb""Basico"1000"franquia 500 min""Fixo Ilimitado""RetencaoOT"</t>
  </si>
  <si>
    <t>True"TV Mix HBOMAX HD""VX 35mb""Basico"10000"franquia 500 min""Fixo Ilimitado""RetencaoOT"</t>
  </si>
  <si>
    <t>True"TV Mix HBOMAX HD""VX 35mb""Basico"2000"franquia 500 min""Fixo Ilimitado""RetencaoOT"</t>
  </si>
  <si>
    <t>True"TV Mix HBOMAX HD""VX 35mb""Basico"3000"franquia 500 min""Fixo Ilimitado""RetencaoOT"</t>
  </si>
  <si>
    <t>True"TV Mix HBOMAX HD""VX 35mb""Basico"5000"franquia 500 min""Fixo Ilimitado""RetencaoOT"</t>
  </si>
  <si>
    <t>True"TV Mix HBOMAX HD""VX 35mb""Intermediario"0"franquia 1000 min""Fixo Ilimitado""RetencaoOT"</t>
  </si>
  <si>
    <t>True"TV Mix HBOMAX HD""VX 35mb""Intermediario"1000"franquia 1000 min""Fixo Ilimitado""RetencaoOT"</t>
  </si>
  <si>
    <t>True"TV Mix HBOMAX HD""VX 35mb""Intermediario"2000"franquia 1000 min""Fixo Ilimitado""RetencaoOT"</t>
  </si>
  <si>
    <t>True"TV Mix HBOMAX HD""VX 35mb""Intermediario"3000"franquia 1000 min""Fixo Ilimitado""RetencaoOT"</t>
  </si>
  <si>
    <t>True"TV Mix HBOMAX HD""VX 35mb""Intermediario"5000"franquia 1000 min""Fixo Ilimitado""RetencaoOT"</t>
  </si>
  <si>
    <t>True"TV Mix HBOMAX HD""VX 35mb""Top"0"franquia ilimitada""Fixo Ilimitado""RetencaoOT"</t>
  </si>
  <si>
    <t>True"TV Mix HBOMAX HD""VX 35mb""Top"1000"franquia ilimitada""Fixo Ilimitado""RetencaoOT"</t>
  </si>
  <si>
    <t>True"TV Mix HBOMAX HD""VX 35mb""Top"10000"franquia ilimitada""Fixo Ilimitado""RetencaoOT"</t>
  </si>
  <si>
    <t>True"TV Mix HBOMAX HD""VX 35mb""Top"2000"franquia ilimitada""Fixo Ilimitado""RetencaoOT"</t>
  </si>
  <si>
    <t>True"TV Mix HBOMAX HD""VX 35mb""Top"3000"franquia ilimitada""Fixo Ilimitado""RetencaoOT"</t>
  </si>
  <si>
    <t>True"TV Mix HBOMAX HD""VX 35mb""Top"5000"franquia ilimitada""Fixo Ilimitado""RetencaoOT"</t>
  </si>
  <si>
    <t>True"TV Mix HBOMAX HD""VX Até 15mb""Avancado"10000"franquia 1000 min""Fixo Ilimitado""RetencaoOT"</t>
  </si>
  <si>
    <t>True"TV Mix HBOMAX HD""VX Até 15mb""Basico"0"franquia 500 min""Fixo Ilimitado""RetencaoOT"</t>
  </si>
  <si>
    <t>True"TV Mix HBOMAX HD""VX Até 15mb""Basico"1000"franquia 500 min""Fixo Ilimitado""RetencaoOT"</t>
  </si>
  <si>
    <t>True"TV Mix HBOMAX HD""VX Até 15mb""Basico"10000"franquia 500 min""Fixo Ilimitado""RetencaoOT"</t>
  </si>
  <si>
    <t>True"TV Mix HBOMAX HD""VX Até 15mb""Basico"2000"franquia 500 min""Fixo Ilimitado""RetencaoOT"</t>
  </si>
  <si>
    <t>True"TV Mix HBOMAX HD""VX Até 15mb""Basico"3000"franquia 500 min""Fixo Ilimitado""RetencaoOT"</t>
  </si>
  <si>
    <t>True"TV Mix HBOMAX HD""VX Até 15mb""Basico"5000"franquia 500 min""Fixo Ilimitado""RetencaoOT"</t>
  </si>
  <si>
    <t>True"TV Mix HBOMAX HD""VX Até 15mb""Intermediario"0"franquia 1000 min""Fixo Ilimitado""RetencaoOT"</t>
  </si>
  <si>
    <t>True"TV Mix HBOMAX HD""VX Até 15mb""Intermediario"1000"franquia 1000 min""Fixo Ilimitado""RetencaoOT"</t>
  </si>
  <si>
    <t>True"TV Mix HBOMAX HD""VX Até 15mb""Intermediario"2000"franquia 1000 min""Fixo Ilimitado""RetencaoOT"</t>
  </si>
  <si>
    <t>True"TV Mix HBOMAX HD""VX Até 15mb""Intermediario"3000"franquia 1000 min""Fixo Ilimitado""RetencaoOT"</t>
  </si>
  <si>
    <t>True"TV Mix HBOMAX HD""VX Até 15mb""Intermediario"5000"franquia 1000 min""Fixo Ilimitado""RetencaoOT"</t>
  </si>
  <si>
    <t>True"TV Mix HBOMAX HD""VX Até 15mb""Top"0"franquia ilimitada""Fixo Ilimitado""RetencaoOT"</t>
  </si>
  <si>
    <t>True"TV Mix HBOMAX HD""VX Até 15mb""Top"1000"franquia ilimitada""Fixo Ilimitado""RetencaoOT"</t>
  </si>
  <si>
    <t>True"TV Mix HBOMAX HD""VX Até 15mb""Top"10000"franquia ilimitada""Fixo Ilimitado""RetencaoOT"</t>
  </si>
  <si>
    <t>True"TV Mix HBOMAX HD""VX Até 15mb""Top"2000"franquia ilimitada""Fixo Ilimitado""RetencaoOT"</t>
  </si>
  <si>
    <t>True"TV Mix HBOMAX HD""VX Até 15mb""Top"3000"franquia ilimitada""Fixo Ilimitado""RetencaoOT"</t>
  </si>
  <si>
    <t>True"TV Mix HBOMAX HD""VX Até 15mb""Top"5000"franquia ilimitada""Fixo Ilimitado""RetencaoOT"</t>
  </si>
  <si>
    <t>True"TV Mix HBOMAX HD""VX Até 25mb""Avancado"10000"franquia 1000 min""Fixo Ilimitado""RetencaoOT"</t>
  </si>
  <si>
    <t>True"TV Mix HBOMAX HD""VX Até 25mb""Basico"0"franquia 500 min""Fixo Ilimitado""RetencaoOT"</t>
  </si>
  <si>
    <t>True"TV Mix HBOMAX HD""VX Até 25mb""Basico"1000"franquia 500 min""Fixo Ilimitado""RetencaoOT"</t>
  </si>
  <si>
    <t>True"TV Mix HBOMAX HD""VX Até 25mb""Basico"10000"franquia 500 min""Fixo Ilimitado""RetencaoOT"</t>
  </si>
  <si>
    <t>True"TV Mix HBOMAX HD""VX Até 25mb""Basico"2000"franquia 500 min""Fixo Ilimitado""RetencaoOT"</t>
  </si>
  <si>
    <t>True"TV Mix HBOMAX HD""VX Até 25mb""Basico"3000"franquia 500 min""Fixo Ilimitado""RetencaoOT"</t>
  </si>
  <si>
    <t>True"TV Mix HBOMAX HD""VX Até 25mb""Basico"5000"franquia 500 min""Fixo Ilimitado""RetencaoOT"</t>
  </si>
  <si>
    <t>True"TV Mix HBOMAX HD""VX Até 25mb""Intermediario"0"franquia 1000 min""Fixo Ilimitado""RetencaoOT"</t>
  </si>
  <si>
    <t>True"TV Mix HBOMAX HD""VX Até 25mb""Intermediario"1000"franquia 1000 min""Fixo Ilimitado""RetencaoOT"</t>
  </si>
  <si>
    <t>True"TV Mix HBOMAX HD""VX Até 25mb""Intermediario"2000"franquia 1000 min""Fixo Ilimitado""RetencaoOT"</t>
  </si>
  <si>
    <t>True"TV Mix HBOMAX HD""VX Até 25mb""Intermediario"3000"franquia 1000 min""Fixo Ilimitado""RetencaoOT"</t>
  </si>
  <si>
    <t>True"TV Mix HBOMAX HD""VX Até 25mb""Intermediario"5000"franquia 1000 min""Fixo Ilimitado""RetencaoOT"</t>
  </si>
  <si>
    <t>True"TV Mix HBOMAX HD""VX Até 25mb""Top"0"franquia ilimitada""Fixo Ilimitado""RetencaoOT"</t>
  </si>
  <si>
    <t>True"TV Mix HBOMAX HD""VX Até 25mb""Top"1000"franquia ilimitada""Fixo Ilimitado""RetencaoOT"</t>
  </si>
  <si>
    <t>True"TV Mix HBOMAX HD""VX Até 25mb""Top"10000"franquia ilimitada""Fixo Ilimitado""RetencaoOT"</t>
  </si>
  <si>
    <t>True"TV Mix HBOMAX HD""VX Até 25mb""Top"2000"franquia ilimitada""Fixo Ilimitado""RetencaoOT"</t>
  </si>
  <si>
    <t>True"TV Mix HBOMAX HD""VX Até 25mb""Top"3000"franquia ilimitada""Fixo Ilimitado""RetencaoOT"</t>
  </si>
  <si>
    <t>True"TV Mix HBOMAX HD""VX Até 25mb""Top"5000"franquia ilimitada""Fixo Ilimitado""RetencaoOT"</t>
  </si>
  <si>
    <t>True"TV Mix HBOMAX HD""VX Até 2mb""Avancado"10000"franquia 1000 min""Fixo Ilimitado""RetencaoOT"</t>
  </si>
  <si>
    <t>True"TV Mix HBOMAX HD""VX Até 2mb""Basico"0"franquia 500 min""Fixo Ilimitado""RetencaoOT"</t>
  </si>
  <si>
    <t>True"TV Mix HBOMAX HD""VX Até 2mb""Basico"1000"franquia 500 min""Fixo Ilimitado""RetencaoOT"</t>
  </si>
  <si>
    <t>True"TV Mix HBOMAX HD""VX Até 2mb""Basico"10000"franquia 500 min""Fixo Ilimitado""RetencaoOT"</t>
  </si>
  <si>
    <t>True"TV Mix HBOMAX HD""VX Até 2mb""Basico"2000"franquia 500 min""Fixo Ilimitado""RetencaoOT"</t>
  </si>
  <si>
    <t>True"TV Mix HBOMAX HD""VX Até 2mb""Basico"3000"franquia 500 min""Fixo Ilimitado""RetencaoOT"</t>
  </si>
  <si>
    <t>True"TV Mix HBOMAX HD""VX Até 2mb""Basico"5000"franquia 500 min""Fixo Ilimitado""RetencaoOT"</t>
  </si>
  <si>
    <t>True"TV Mix HBOMAX HD""VX Até 2mb""Intermediario"0"franquia 1000 min""Fixo Ilimitado""RetencaoOT"</t>
  </si>
  <si>
    <t>True"TV Mix HBOMAX HD""VX Até 2mb""Intermediario"1000"franquia 1000 min""Fixo Ilimitado""RetencaoOT"</t>
  </si>
  <si>
    <t>True"TV Mix HBOMAX HD""VX Até 2mb""Intermediario"2000"franquia 1000 min""Fixo Ilimitado""RetencaoOT"</t>
  </si>
  <si>
    <t>True"TV Mix HBOMAX HD""VX Até 2mb""Intermediario"3000"franquia 1000 min""Fixo Ilimitado""RetencaoOT"</t>
  </si>
  <si>
    <t>True"TV Mix HBOMAX HD""VX Até 2mb""Intermediario"5000"franquia 1000 min""Fixo Ilimitado""RetencaoOT"</t>
  </si>
  <si>
    <t>True"TV Mix HBOMAX HD""VX Até 2mb""Top"0"franquia ilimitada""Fixo Ilimitado""RetencaoOT"</t>
  </si>
  <si>
    <t>True"TV Mix HBOMAX HD""VX Até 2mb""Top"1000"franquia ilimitada""Fixo Ilimitado""RetencaoOT"</t>
  </si>
  <si>
    <t>True"TV Mix HBOMAX HD""VX Até 2mb""Top"10000"franquia ilimitada""Fixo Ilimitado""RetencaoOT"</t>
  </si>
  <si>
    <t>True"TV Mix HBOMAX HD""VX Até 2mb""Top"2000"franquia ilimitada""Fixo Ilimitado""RetencaoOT"</t>
  </si>
  <si>
    <t>True"TV Mix HBOMAX HD""VX Até 2mb""Top"3000"franquia ilimitada""Fixo Ilimitado""RetencaoOT"</t>
  </si>
  <si>
    <t>True"TV Mix HBOMAX HD""VX Até 2mb""Top"5000"franquia ilimitada""Fixo Ilimitado""RetencaoOT"</t>
  </si>
  <si>
    <t>True"TV Mix Telecine HD""BLM 10gb""Avancado"10000"franquia 1000 min""Fixo Ilimitado""RetencaoOT"</t>
  </si>
  <si>
    <t>True"TV Mix Telecine HD""BLM 10gb""Basico"0"franquia 500 min""Fixo Ilimitado""RetencaoOT"</t>
  </si>
  <si>
    <t>True"TV Mix Telecine HD""BLM 10gb""Basico"1000"franquia 500 min""Fixo Ilimitado""RetencaoOT"</t>
  </si>
  <si>
    <t>True"TV Mix Telecine HD""BLM 10gb""Basico"10000"franquia 500 min""Fixo Ilimitado""RetencaoOT"</t>
  </si>
  <si>
    <t>True"TV Mix Telecine HD""BLM 10gb""Basico"2000"franquia 500 min""Fixo Ilimitado""RetencaoOT"</t>
  </si>
  <si>
    <t>True"TV Mix Telecine HD""BLM 10gb""Basico"3000"franquia 500 min""Fixo Ilimitado""RetencaoOT"</t>
  </si>
  <si>
    <t>True"TV Mix Telecine HD""BLM 10gb""Basico"5000"franquia 500 min""Fixo Ilimitado""RetencaoOT"</t>
  </si>
  <si>
    <t>True"TV Mix Telecine HD""BLM 10gb""Intermediario"0"franquia 1000 min""Fixo Ilimitado""RetencaoOT"</t>
  </si>
  <si>
    <t>True"TV Mix Telecine HD""BLM 10gb""Intermediario"1000"franquia 1000 min""Fixo Ilimitado""RetencaoOT"</t>
  </si>
  <si>
    <t>True"TV Mix Telecine HD""BLM 10gb""Intermediario"2000"franquia 1000 min""Fixo Ilimitado""RetencaoOT"</t>
  </si>
  <si>
    <t>True"TV Mix Telecine HD""BLM 10gb""Intermediario"3000"franquia 1000 min""Fixo Ilimitado""RetencaoOT"</t>
  </si>
  <si>
    <t>True"TV Mix Telecine HD""BLM 10gb""Intermediario"5000"franquia 1000 min""Fixo Ilimitado""RetencaoOT"</t>
  </si>
  <si>
    <t>True"TV Mix Telecine HD""BLM 10gb""Top"0"franquia ilimitada""Fixo Ilimitado""RetencaoOT"</t>
  </si>
  <si>
    <t>True"TV Mix Telecine HD""BLM 10gb""Top"1000"franquia ilimitada""Fixo Ilimitado""RetencaoOT"</t>
  </si>
  <si>
    <t>True"TV Mix Telecine HD""BLM 10gb""Top"10000"franquia ilimitada""Fixo Ilimitado""RetencaoOT"</t>
  </si>
  <si>
    <t>True"TV Mix Telecine HD""BLM 10gb""Top"2000"franquia ilimitada""Fixo Ilimitado""RetencaoOT"</t>
  </si>
  <si>
    <t>True"TV Mix Telecine HD""BLM 10gb""Top"3000"franquia ilimitada""Fixo Ilimitado""RetencaoOT"</t>
  </si>
  <si>
    <t>True"TV Mix Telecine HD""BLM 10gb""Top"5000"franquia ilimitada""Fixo Ilimitado""RetencaoOT"</t>
  </si>
  <si>
    <t>True"TV Mix Telecine HD""VX 35mb""Avancado"10000"franquia 1000 min""Fixo Ilimitado""RetencaoOT"</t>
  </si>
  <si>
    <t>True"TV Mix Telecine HD""VX 35mb""Basico"0"franquia 500 min""Fixo Ilimitado""RetencaoOT"</t>
  </si>
  <si>
    <t>True"TV Mix Telecine HD""VX 35mb""Basico"1000"franquia 500 min""Fixo Ilimitado""RetencaoOT"</t>
  </si>
  <si>
    <t>True"TV Mix Telecine HD""VX 35mb""Basico"10000"franquia 500 min""Fixo Ilimitado""RetencaoOT"</t>
  </si>
  <si>
    <t>True"TV Mix Telecine HD""VX 35mb""Basico"2000"franquia 500 min""Fixo Ilimitado""RetencaoOT"</t>
  </si>
  <si>
    <t>True"TV Mix Telecine HD""VX 35mb""Basico"3000"franquia 500 min""Fixo Ilimitado""RetencaoOT"</t>
  </si>
  <si>
    <t>True"TV Mix Telecine HD""VX 35mb""Basico"5000"franquia 500 min""Fixo Ilimitado""RetencaoOT"</t>
  </si>
  <si>
    <t>True"TV Mix Telecine HD""VX 35mb""Intermediario"0"franquia 1000 min""Fixo Ilimitado""RetencaoOT"</t>
  </si>
  <si>
    <t>True"TV Mix Telecine HD""VX 35mb""Intermediario"1000"franquia 1000 min""Fixo Ilimitado""RetencaoOT"</t>
  </si>
  <si>
    <t>True"TV Mix Telecine HD""VX 35mb""Intermediario"2000"franquia 1000 min""Fixo Ilimitado""RetencaoOT"</t>
  </si>
  <si>
    <t>True"TV Mix Telecine HD""VX 35mb""Intermediario"3000"franquia 1000 min""Fixo Ilimitado""RetencaoOT"</t>
  </si>
  <si>
    <t>True"TV Mix Telecine HD""VX 35mb""Intermediario"5000"franquia 1000 min""Fixo Ilimitado""RetencaoOT"</t>
  </si>
  <si>
    <t>True"TV Mix Telecine HD""VX 35mb""Top"0"franquia ilimitada""Fixo Ilimitado""RetencaoOT"</t>
  </si>
  <si>
    <t>True"TV Mix Telecine HD""VX 35mb""Top"1000"franquia ilimitada""Fixo Ilimitado""RetencaoOT"</t>
  </si>
  <si>
    <t>True"TV Mix Telecine HD""VX 35mb""Top"10000"franquia ilimitada""Fixo Ilimitado""RetencaoOT"</t>
  </si>
  <si>
    <t>True"TV Mix Telecine HD""VX 35mb""Top"2000"franquia ilimitada""Fixo Ilimitado""RetencaoOT"</t>
  </si>
  <si>
    <t>True"TV Mix Telecine HD""VX 35mb""Top"3000"franquia ilimitada""Fixo Ilimitado""RetencaoOT"</t>
  </si>
  <si>
    <t>True"TV Mix Telecine HD""VX 35mb""Top"5000"franquia ilimitada""Fixo Ilimitado""RetencaoOT"</t>
  </si>
  <si>
    <t>True"TV Mix Telecine HD""VX Até 15mb""Avancado"10000"franquia 1000 min""Fixo Ilimitado""RetencaoOT"</t>
  </si>
  <si>
    <t>True"TV Mix Telecine HD""VX Até 15mb""Basico"0"franquia 500 min""Fixo Ilimitado""RetencaoOT"</t>
  </si>
  <si>
    <t>True"TV Mix Telecine HD""VX Até 15mb""Basico"1000"franquia 500 min""Fixo Ilimitado""RetencaoOT"</t>
  </si>
  <si>
    <t>True"TV Mix Telecine HD""VX Até 15mb""Basico"10000"franquia 500 min""Fixo Ilimitado""RetencaoOT"</t>
  </si>
  <si>
    <t>True"TV Mix Telecine HD""VX Até 15mb""Basico"2000"franquia 500 min""Fixo Ilimitado""RetencaoOT"</t>
  </si>
  <si>
    <t>True"TV Mix Telecine HD""VX Até 15mb""Basico"3000"franquia 500 min""Fixo Ilimitado""RetencaoOT"</t>
  </si>
  <si>
    <t>True"TV Mix Telecine HD""VX Até 15mb""Basico"5000"franquia 500 min""Fixo Ilimitado""RetencaoOT"</t>
  </si>
  <si>
    <t>True"TV Mix Telecine HD""VX Até 15mb""Intermediario"0"franquia 1000 min""Fixo Ilimitado""RetencaoOT"</t>
  </si>
  <si>
    <t>True"TV Mix Telecine HD""VX Até 15mb""Intermediario"1000"franquia 1000 min""Fixo Ilimitado""RetencaoOT"</t>
  </si>
  <si>
    <t>True"TV Mix Telecine HD""VX Até 15mb""Intermediario"2000"franquia 1000 min""Fixo Ilimitado""RetencaoOT"</t>
  </si>
  <si>
    <t>True"TV Mix Telecine HD""VX Até 15mb""Intermediario"3000"franquia 1000 min""Fixo Ilimitado""RetencaoOT"</t>
  </si>
  <si>
    <t>True"TV Mix Telecine HD""VX Até 15mb""Intermediario"5000"franquia 1000 min""Fixo Ilimitado""RetencaoOT"</t>
  </si>
  <si>
    <t>True"TV Mix Telecine HD""VX Até 15mb""Top"0"franquia ilimitada""Fixo Ilimitado""RetencaoOT"</t>
  </si>
  <si>
    <t>True"TV Mix Telecine HD""VX Até 15mb""Top"1000"franquia ilimitada""Fixo Ilimitado""RetencaoOT"</t>
  </si>
  <si>
    <t>True"TV Mix Telecine HD""VX Até 15mb""Top"10000"franquia ilimitada""Fixo Ilimitado""RetencaoOT"</t>
  </si>
  <si>
    <t>True"TV Mix Telecine HD""VX Até 15mb""Top"2000"franquia ilimitada""Fixo Ilimitado""RetencaoOT"</t>
  </si>
  <si>
    <t>True"TV Mix Telecine HD""VX Até 15mb""Top"3000"franquia ilimitada""Fixo Ilimitado""RetencaoOT"</t>
  </si>
  <si>
    <t>True"TV Mix Telecine HD""VX Até 15mb""Top"5000"franquia ilimitada""Fixo Ilimitado""RetencaoOT"</t>
  </si>
  <si>
    <t>True"TV Mix Telecine HD""VX Até 25mb""Avancado"10000"franquia 1000 min""Fixo Ilimitado""RetencaoOT"</t>
  </si>
  <si>
    <t>True"TV Mix Telecine HD""VX Até 25mb""Basico"0"franquia 500 min""Fixo Ilimitado""RetencaoOT"</t>
  </si>
  <si>
    <t>True"TV Mix Telecine HD""VX Até 25mb""Basico"1000"franquia 500 min""Fixo Ilimitado""RetencaoOT"</t>
  </si>
  <si>
    <t>True"TV Mix Telecine HD""VX Até 25mb""Basico"10000"franquia 500 min""Fixo Ilimitado""RetencaoOT"</t>
  </si>
  <si>
    <t>True"TV Mix Telecine HD""VX Até 25mb""Basico"2000"franquia 500 min""Fixo Ilimitado""RetencaoOT"</t>
  </si>
  <si>
    <t>True"TV Mix Telecine HD""VX Até 25mb""Basico"3000"franquia 500 min""Fixo Ilimitado""RetencaoOT"</t>
  </si>
  <si>
    <t>True"TV Mix Telecine HD""VX Até 25mb""Basico"5000"franquia 500 min""Fixo Ilimitado""RetencaoOT"</t>
  </si>
  <si>
    <t>True"TV Mix Telecine HD""VX Até 25mb""Intermediario"0"franquia 1000 min""Fixo Ilimitado""RetencaoOT"</t>
  </si>
  <si>
    <t>True"TV Mix Telecine HD""VX Até 25mb""Intermediario"1000"franquia 1000 min""Fixo Ilimitado""RetencaoOT"</t>
  </si>
  <si>
    <t>True"TV Mix Telecine HD""VX Até 25mb""Intermediario"2000"franquia 1000 min""Fixo Ilimitado""RetencaoOT"</t>
  </si>
  <si>
    <t>True"TV Mix Telecine HD""VX Até 25mb""Intermediario"3000"franquia 1000 min""Fixo Ilimitado""RetencaoOT"</t>
  </si>
  <si>
    <t>True"TV Mix Telecine HD""VX Até 25mb""Intermediario"5000"franquia 1000 min""Fixo Ilimitado""RetencaoOT"</t>
  </si>
  <si>
    <t>True"TV Mix Telecine HD""VX Até 25mb""Top"0"franquia ilimitada""Fixo Ilimitado""RetencaoOT"</t>
  </si>
  <si>
    <t>True"TV Mix Telecine HD""VX Até 25mb""Top"1000"franquia ilimitada""Fixo Ilimitado""RetencaoOT"</t>
  </si>
  <si>
    <t>True"TV Mix Telecine HD""VX Até 25mb""Top"10000"franquia ilimitada""Fixo Ilimitado""RetencaoOT"</t>
  </si>
  <si>
    <t>True"TV Mix Telecine HD""VX Até 25mb""Top"2000"franquia ilimitada""Fixo Ilimitado""RetencaoOT"</t>
  </si>
  <si>
    <t>True"TV Mix Telecine HD""VX Até 25mb""Top"3000"franquia ilimitada""Fixo Ilimitado""RetencaoOT"</t>
  </si>
  <si>
    <t>True"TV Mix Telecine HD""VX Até 25mb""Top"5000"franquia ilimitada""Fixo Ilimitado""RetencaoOT"</t>
  </si>
  <si>
    <t>True"TV Mix Telecine HD""VX Até 2mb""Avancado"10000"franquia 1000 min""Fixo Ilimitado""RetencaoOT"</t>
  </si>
  <si>
    <t>True"TV Mix Telecine HD""VX Até 2mb""Basico"0"franquia 500 min""Fixo Ilimitado""RetencaoOT"</t>
  </si>
  <si>
    <t>True"TV Mix Telecine HD""VX Até 2mb""Basico"1000"franquia 500 min""Fixo Ilimitado""RetencaoOT"</t>
  </si>
  <si>
    <t>True"TV Mix Telecine HD""VX Até 2mb""Basico"10000"franquia 500 min""Fixo Ilimitado""RetencaoOT"</t>
  </si>
  <si>
    <t>True"TV Mix Telecine HD""VX Até 2mb""Basico"2000"franquia 500 min""Fixo Ilimitado""RetencaoOT"</t>
  </si>
  <si>
    <t>True"TV Mix Telecine HD""VX Até 2mb""Basico"3000"franquia 500 min""Fixo Ilimitado""RetencaoOT"</t>
  </si>
  <si>
    <t>True"TV Mix Telecine HD""VX Até 2mb""Basico"5000"franquia 500 min""Fixo Ilimitado""RetencaoOT"</t>
  </si>
  <si>
    <t>True"TV Mix Telecine HD""VX Até 2mb""Intermediario"0"franquia 1000 min""Fixo Ilimitado""RetencaoOT"</t>
  </si>
  <si>
    <t>True"TV Mix Telecine HD""VX Até 2mb""Intermediario"1000"franquia 1000 min""Fixo Ilimitado""RetencaoOT"</t>
  </si>
  <si>
    <t>True"TV Mix Telecine HD""VX Até 2mb""Intermediario"2000"franquia 1000 min""Fixo Ilimitado""RetencaoOT"</t>
  </si>
  <si>
    <t>True"TV Mix Telecine HD""VX Até 2mb""Intermediario"3000"franquia 1000 min""Fixo Ilimitado""RetencaoOT"</t>
  </si>
  <si>
    <t>True"TV Mix Telecine HD""VX Até 2mb""Intermediario"5000"franquia 1000 min""Fixo Ilimitado""RetencaoOT"</t>
  </si>
  <si>
    <t>True"TV Mix Telecine HD""VX Até 2mb""Top"0"franquia ilimitada""Fixo Ilimitado""RetencaoOT"</t>
  </si>
  <si>
    <t>True"TV Mix Telecine HD""VX Até 2mb""Top"1000"franquia ilimitada""Fixo Ilimitado""RetencaoOT"</t>
  </si>
  <si>
    <t>True"TV Mix Telecine HD""VX Até 2mb""Top"10000"franquia ilimitada""Fixo Ilimitado""RetencaoOT"</t>
  </si>
  <si>
    <t>True"TV Mix Telecine HD""VX Até 2mb""Top"2000"franquia ilimitada""Fixo Ilimitado""RetencaoOT"</t>
  </si>
  <si>
    <t>True"TV Mix Telecine HD""VX Até 2mb""Top"3000"franquia ilimitada""Fixo Ilimitado""RetencaoOT"</t>
  </si>
  <si>
    <t>True"TV Mix Telecine HD""VX Até 2mb""Top"5000"franquia ilimitada""Fixo Ilimitado""RetencaoOT"</t>
  </si>
  <si>
    <t>True"TV Total Cinema HD""BLM 10gb""Avancado"10000"franquia 1000 min""Fixo Ilimitado""RetencaoOT"</t>
  </si>
  <si>
    <t>True"TV Total Cinema HD""BLM 10gb""Basico"0"franquia 500 min""Fixo Ilimitado""RetencaoOT"</t>
  </si>
  <si>
    <t>True"TV Total Cinema HD""BLM 10gb""Basico"1000"franquia 500 min""Fixo Ilimitado""RetencaoOT"</t>
  </si>
  <si>
    <t>True"TV Total Cinema HD""BLM 10gb""Basico"10000"franquia 500 min""Fixo Ilimitado""RetencaoOT"</t>
  </si>
  <si>
    <t>True"TV Total Cinema HD""BLM 10gb""Basico"2000"franquia 500 min""Fixo Ilimitado""RetencaoOT"</t>
  </si>
  <si>
    <t>True"TV Total Cinema HD""BLM 10gb""Basico"3000"franquia 500 min""Fixo Ilimitado""RetencaoOT"</t>
  </si>
  <si>
    <t>True"TV Total Cinema HD""BLM 10gb""Basico"5000"franquia 500 min""Fixo Ilimitado""RetencaoOT"</t>
  </si>
  <si>
    <t>True"TV Total Cinema HD""BLM 10gb""Intermediario"0"franquia 1000 min""Fixo Ilimitado""RetencaoOT"</t>
  </si>
  <si>
    <t>True"TV Total Cinema HD""BLM 10gb""Intermediario"1000"franquia 1000 min""Fixo Ilimitado""RetencaoOT"</t>
  </si>
  <si>
    <t>True"TV Total Cinema HD""BLM 10gb""Intermediario"2000"franquia 1000 min""Fixo Ilimitado""RetencaoOT"</t>
  </si>
  <si>
    <t>True"TV Total Cinema HD""BLM 10gb""Intermediario"3000"franquia 1000 min""Fixo Ilimitado""RetencaoOT"</t>
  </si>
  <si>
    <t>True"TV Total Cinema HD""BLM 10gb""Intermediario"5000"franquia 1000 min""Fixo Ilimitado""RetencaoOT"</t>
  </si>
  <si>
    <t>True"TV Total Cinema HD""BLM 10gb""Top"0"franquia ilimitada""Fixo Ilimitado""RetencaoOT"</t>
  </si>
  <si>
    <t>True"TV Total Cinema HD""BLM 10gb""Top"1000"franquia ilimitada""Fixo Ilimitado""RetencaoOT"</t>
  </si>
  <si>
    <t>True"TV Total Cinema HD""BLM 10gb""Top"10000"franquia ilimitada""Fixo Ilimitado""RetencaoOT"</t>
  </si>
  <si>
    <t>True"TV Total Cinema HD""BLM 10gb""Top"2000"franquia ilimitada""Fixo Ilimitado""RetencaoOT"</t>
  </si>
  <si>
    <t>True"TV Total Cinema HD""BLM 10gb""Top"3000"franquia ilimitada""Fixo Ilimitado""RetencaoOT"</t>
  </si>
  <si>
    <t>True"TV Total Cinema HD""BLM 10gb""Top"5000"franquia ilimitada""Fixo Ilimitado""RetencaoOT"</t>
  </si>
  <si>
    <t>True"TV Total Cinema HD""VX 35mb""Avancado"10000"franquia 1000 min""Fixo Ilimitado""RetencaoOT"</t>
  </si>
  <si>
    <t>True"TV Total Cinema HD""VX 35mb""Basico"0"franquia 500 min""Fixo Ilimitado""RetencaoOT"</t>
  </si>
  <si>
    <t>True"TV Total Cinema HD""VX 35mb""Basico"1000"franquia 500 min""Fixo Ilimitado""RetencaoOT"</t>
  </si>
  <si>
    <t>True"TV Total Cinema HD""VX 35mb""Basico"10000"franquia 500 min""Fixo Ilimitado""RetencaoOT"</t>
  </si>
  <si>
    <t>True"TV Total Cinema HD""VX 35mb""Basico"2000"franquia 500 min""Fixo Ilimitado""RetencaoOT"</t>
  </si>
  <si>
    <t>True"TV Total Cinema HD""VX 35mb""Basico"3000"franquia 500 min""Fixo Ilimitado""RetencaoOT"</t>
  </si>
  <si>
    <t>True"TV Total Cinema HD""VX 35mb""Basico"5000"franquia 500 min""Fixo Ilimitado""RetencaoOT"</t>
  </si>
  <si>
    <t>True"TV Total Cinema HD""VX 35mb""Intermediario"0"franquia 1000 min""Fixo Ilimitado""RetencaoOT"</t>
  </si>
  <si>
    <t>True"TV Total Cinema HD""VX 35mb""Intermediario"1000"franquia 1000 min""Fixo Ilimitado""RetencaoOT"</t>
  </si>
  <si>
    <t>True"TV Total Cinema HD""VX 35mb""Intermediario"2000"franquia 1000 min""Fixo Ilimitado""RetencaoOT"</t>
  </si>
  <si>
    <t>True"TV Total Cinema HD""VX 35mb""Intermediario"3000"franquia 1000 min""Fixo Ilimitado""RetencaoOT"</t>
  </si>
  <si>
    <t>True"TV Total Cinema HD""VX 35mb""Intermediario"5000"franquia 1000 min""Fixo Ilimitado""RetencaoOT"</t>
  </si>
  <si>
    <t>True"TV Total Cinema HD""VX 35mb""Top"0"franquia ilimitada""Fixo Ilimitado""RetencaoOT"</t>
  </si>
  <si>
    <t>True"TV Total Cinema HD""VX 35mb""Top"1000"franquia ilimitada""Fixo Ilimitado""RetencaoOT"</t>
  </si>
  <si>
    <t>True"TV Total Cinema HD""VX 35mb""Top"10000"franquia ilimitada""Fixo Ilimitado""RetencaoOT"</t>
  </si>
  <si>
    <t>True"TV Total Cinema HD""VX 35mb""Top"2000"franquia ilimitada""Fixo Ilimitado""RetencaoOT"</t>
  </si>
  <si>
    <t>True"TV Total Cinema HD""VX 35mb""Top"3000"franquia ilimitada""Fixo Ilimitado""RetencaoOT"</t>
  </si>
  <si>
    <t>True"TV Total Cinema HD""VX 35mb""Top"5000"franquia ilimitada""Fixo Ilimitado""RetencaoOT"</t>
  </si>
  <si>
    <t>True"TV Total Cinema HD""VX Até 15mb""Avancado"10000"franquia 1000 min""Fixo Ilimitado""RetencaoOT"</t>
  </si>
  <si>
    <t>True"TV Total Cinema HD""VX Até 15mb""Basico"0"franquia 500 min""Fixo Ilimitado""RetencaoOT"</t>
  </si>
  <si>
    <t>True"TV Total Cinema HD""VX Até 15mb""Basico"1000"franquia 500 min""Fixo Ilimitado""RetencaoOT"</t>
  </si>
  <si>
    <t>True"TV Total Cinema HD""VX Até 15mb""Basico"10000"franquia 500 min""Fixo Ilimitado""RetencaoOT"</t>
  </si>
  <si>
    <t>True"TV Total Cinema HD""VX Até 15mb""Basico"2000"franquia 500 min""Fixo Ilimitado""RetencaoOT"</t>
  </si>
  <si>
    <t>True"TV Total Cinema HD""VX Até 15mb""Basico"3000"franquia 500 min""Fixo Ilimitado""RetencaoOT"</t>
  </si>
  <si>
    <t>True"TV Total Cinema HD""VX Até 15mb""Basico"5000"franquia 500 min""Fixo Ilimitado""RetencaoOT"</t>
  </si>
  <si>
    <t>True"TV Total Cinema HD""VX Até 15mb""Intermediario"0"franquia 1000 min""Fixo Ilimitado""RetencaoOT"</t>
  </si>
  <si>
    <t>True"TV Total Cinema HD""VX Até 15mb""Intermediario"1000"franquia 1000 min""Fixo Ilimitado""RetencaoOT"</t>
  </si>
  <si>
    <t>True"TV Total Cinema HD""VX Até 15mb""Intermediario"2000"franquia 1000 min""Fixo Ilimitado""RetencaoOT"</t>
  </si>
  <si>
    <t>True"TV Total Cinema HD""VX Até 15mb""Intermediario"3000"franquia 1000 min""Fixo Ilimitado""RetencaoOT"</t>
  </si>
  <si>
    <t>True"TV Total Cinema HD""VX Até 15mb""Intermediario"5000"franquia 1000 min""Fixo Ilimitado""RetencaoOT"</t>
  </si>
  <si>
    <t>True"TV Total Cinema HD""VX Até 15mb""Top"0"franquia ilimitada""Fixo Ilimitado""RetencaoOT"</t>
  </si>
  <si>
    <t>True"TV Total Cinema HD""VX Até 15mb""Top"1000"franquia ilimitada""Fixo Ilimitado""RetencaoOT"</t>
  </si>
  <si>
    <t>True"TV Total Cinema HD""VX Até 15mb""Top"10000"franquia ilimitada""Fixo Ilimitado""RetencaoOT"</t>
  </si>
  <si>
    <t>True"TV Total Cinema HD""VX Até 15mb""Top"2000"franquia ilimitada""Fixo Ilimitado""RetencaoOT"</t>
  </si>
  <si>
    <t>True"TV Total Cinema HD""VX Até 15mb""Top"3000"franquia ilimitada""Fixo Ilimitado""RetencaoOT"</t>
  </si>
  <si>
    <t>True"TV Total Cinema HD""VX Até 15mb""Top"5000"franquia ilimitada""Fixo Ilimitado""RetencaoOT"</t>
  </si>
  <si>
    <t>True"TV Total Cinema HD""VX Até 25mb""Avancado"10000"franquia 1000 min""Fixo Ilimitado""RetencaoOT"</t>
  </si>
  <si>
    <t>True"TV Total Cinema HD""VX Até 25mb""Basico"0"franquia 500 min""Fixo Ilimitado""RetencaoOT"</t>
  </si>
  <si>
    <t>True"TV Total Cinema HD""VX Até 25mb""Basico"1000"franquia 500 min""Fixo Ilimitado""RetencaoOT"</t>
  </si>
  <si>
    <t>True"TV Total Cinema HD""VX Até 25mb""Basico"10000"franquia 500 min""Fixo Ilimitado""RetencaoOT"</t>
  </si>
  <si>
    <t>True"TV Total Cinema HD""VX Até 25mb""Basico"2000"franquia 500 min""Fixo Ilimitado""RetencaoOT"</t>
  </si>
  <si>
    <t>True"TV Total Cinema HD""VX Até 25mb""Basico"3000"franquia 500 min""Fixo Ilimitado""RetencaoOT"</t>
  </si>
  <si>
    <t>True"TV Total Cinema HD""VX Até 25mb""Basico"5000"franquia 500 min""Fixo Ilimitado""RetencaoOT"</t>
  </si>
  <si>
    <t>True"TV Total Cinema HD""VX Até 25mb""Intermediario"0"franquia 1000 min""Fixo Ilimitado""RetencaoOT"</t>
  </si>
  <si>
    <t>True"TV Total Cinema HD""VX Até 25mb""Intermediario"1000"franquia 1000 min""Fixo Ilimitado""RetencaoOT"</t>
  </si>
  <si>
    <t>True"TV Total Cinema HD""VX Até 25mb""Intermediario"2000"franquia 1000 min""Fixo Ilimitado""RetencaoOT"</t>
  </si>
  <si>
    <t>True"TV Total Cinema HD""VX Até 25mb""Intermediario"3000"franquia 1000 min""Fixo Ilimitado""RetencaoOT"</t>
  </si>
  <si>
    <t>True"TV Total Cinema HD""VX Até 25mb""Intermediario"5000"franquia 1000 min""Fixo Ilimitado""RetencaoOT"</t>
  </si>
  <si>
    <t>True"TV Total Cinema HD""VX Até 25mb""Top"0"franquia ilimitada""Fixo Ilimitado""RetencaoOT"</t>
  </si>
  <si>
    <t>True"TV Total Cinema HD""VX Até 25mb""Top"1000"franquia ilimitada""Fixo Ilimitado""RetencaoOT"</t>
  </si>
  <si>
    <t>True"TV Total Cinema HD""VX Até 25mb""Top"10000"franquia ilimitada""Fixo Ilimitado""RetencaoOT"</t>
  </si>
  <si>
    <t>True"TV Total Cinema HD""VX Até 25mb""Top"2000"franquia ilimitada""Fixo Ilimitado""RetencaoOT"</t>
  </si>
  <si>
    <t>True"TV Total Cinema HD""VX Até 25mb""Top"3000"franquia ilimitada""Fixo Ilimitado""RetencaoOT"</t>
  </si>
  <si>
    <t>True"TV Total Cinema HD""VX Até 25mb""Top"5000"franquia ilimitada""Fixo Ilimitado""RetencaoOT"</t>
  </si>
  <si>
    <t>True"TV Total Cinema HD""VX Até 2mb""Avancado"10000"franquia 1000 min""Fixo Ilimitado""RetencaoOT"</t>
  </si>
  <si>
    <t>True"TV Total Cinema HD""VX Até 2mb""Basico"0"franquia 500 min""Fixo Ilimitado""RetencaoOT"</t>
  </si>
  <si>
    <t>True"TV Total Cinema HD""VX Até 2mb""Basico"1000"franquia 500 min""Fixo Ilimitado""RetencaoOT"</t>
  </si>
  <si>
    <t>True"TV Total Cinema HD""VX Até 2mb""Basico"10000"franquia 500 min""Fixo Ilimitado""RetencaoOT"</t>
  </si>
  <si>
    <t>True"TV Total Cinema HD""VX Até 2mb""Basico"2000"franquia 500 min""Fixo Ilimitado""RetencaoOT"</t>
  </si>
  <si>
    <t>True"TV Total Cinema HD""VX Até 2mb""Basico"3000"franquia 500 min""Fixo Ilimitado""RetencaoOT"</t>
  </si>
  <si>
    <t>True"TV Total Cinema HD""VX Até 2mb""Basico"5000"franquia 500 min""Fixo Ilimitado""RetencaoOT"</t>
  </si>
  <si>
    <t>True"TV Total Cinema HD""VX Até 2mb""Intermediario"0"franquia 1000 min""Fixo Ilimitado""RetencaoOT"</t>
  </si>
  <si>
    <t>True"TV Total Cinema HD""VX Até 2mb""Intermediario"1000"franquia 1000 min""Fixo Ilimitado""RetencaoOT"</t>
  </si>
  <si>
    <t>True"TV Total Cinema HD""VX Até 2mb""Intermediario"2000"franquia 1000 min""Fixo Ilimitado""RetencaoOT"</t>
  </si>
  <si>
    <t>True"TV Total Cinema HD""VX Até 2mb""Intermediario"3000"franquia 1000 min""Fixo Ilimitado""RetencaoOT"</t>
  </si>
  <si>
    <t>True"TV Total Cinema HD""VX Até 2mb""Intermediario"5000"franquia 1000 min""Fixo Ilimitado""RetencaoOT"</t>
  </si>
  <si>
    <t>True"TV Total Cinema HD""VX Até 2mb""Top"0"franquia ilimitada""Fixo Ilimitado""RetencaoOT"</t>
  </si>
  <si>
    <t>True"TV Total Cinema HD""VX Até 2mb""Top"1000"franquia ilimitada""Fixo Ilimitado""RetencaoOT"</t>
  </si>
  <si>
    <t>True"TV Total Cinema HD""VX Até 2mb""Top"10000"franquia ilimitada""Fixo Ilimitado""RetencaoOT"</t>
  </si>
  <si>
    <t>True"TV Total Cinema HD""VX Até 2mb""Top"2000"franquia ilimitada""Fixo Ilimitado""RetencaoOT"</t>
  </si>
  <si>
    <t>True"TV Total Cinema HD""VX Até 2mb""Top"3000"franquia ilimitada""Fixo Ilimitado""RetencaoOT"</t>
  </si>
  <si>
    <t>True"TV Total Cinema HD""VX Até 2mb""Top"5000"franquia ilimitada""Fixo Ilimitado""RetencaoOT"</t>
  </si>
  <si>
    <t>True"TV Total HBOMAX HD""BLM 10gb""Avancado"10000"franquia 1000 min""Fixo Ilimitado""RetencaoOT"</t>
  </si>
  <si>
    <t>True"TV Total HBOMAX HD""BLM 10gb""Basico"0"franquia 500 min""Fixo Ilimitado""RetencaoOT"</t>
  </si>
  <si>
    <t>True"TV Total HBOMAX HD""BLM 10gb""Basico"1000"franquia 500 min""Fixo Ilimitado""RetencaoOT"</t>
  </si>
  <si>
    <t>True"TV Total HBOMAX HD""BLM 10gb""Basico"10000"franquia 500 min""Fixo Ilimitado""RetencaoOT"</t>
  </si>
  <si>
    <t>True"TV Total HBOMAX HD""BLM 10gb""Basico"2000"franquia 500 min""Fixo Ilimitado""RetencaoOT"</t>
  </si>
  <si>
    <t>True"TV Total HBOMAX HD""BLM 10gb""Basico"3000"franquia 500 min""Fixo Ilimitado""RetencaoOT"</t>
  </si>
  <si>
    <t>True"TV Total HBOMAX HD""BLM 10gb""Basico"5000"franquia 500 min""Fixo Ilimitado""RetencaoOT"</t>
  </si>
  <si>
    <t>True"TV Total HBOMAX HD""BLM 10gb""Intermediario"0"franquia 1000 min""Fixo Ilimitado""RetencaoOT"</t>
  </si>
  <si>
    <t>True"TV Total HBOMAX HD""BLM 10gb""Intermediario"1000"franquia 1000 min""Fixo Ilimitado""RetencaoOT"</t>
  </si>
  <si>
    <t>True"TV Total HBOMAX HD""BLM 10gb""Intermediario"2000"franquia 1000 min""Fixo Ilimitado""RetencaoOT"</t>
  </si>
  <si>
    <t>True"TV Total HBOMAX HD""BLM 10gb""Intermediario"3000"franquia 1000 min""Fixo Ilimitado""RetencaoOT"</t>
  </si>
  <si>
    <t>True"TV Total HBOMAX HD""BLM 10gb""Intermediario"5000"franquia 1000 min""Fixo Ilimitado""RetencaoOT"</t>
  </si>
  <si>
    <t>True"TV Total HBOMAX HD""BLM 10gb""Top"0"franquia ilimitada""Fixo Ilimitado""RetencaoOT"</t>
  </si>
  <si>
    <t>True"TV Total HBOMAX HD""BLM 10gb""Top"1000"franquia ilimitada""Fixo Ilimitado""RetencaoOT"</t>
  </si>
  <si>
    <t>True"TV Total HBOMAX HD""BLM 10gb""Top"10000"franquia ilimitada""Fixo Ilimitado""RetencaoOT"</t>
  </si>
  <si>
    <t>True"TV Total HBOMAX HD""BLM 10gb""Top"2000"franquia ilimitada""Fixo Ilimitado""RetencaoOT"</t>
  </si>
  <si>
    <t>True"TV Total HBOMAX HD""BLM 10gb""Top"3000"franquia ilimitada""Fixo Ilimitado""RetencaoOT"</t>
  </si>
  <si>
    <t>True"TV Total HBOMAX HD""BLM 10gb""Top"5000"franquia ilimitada""Fixo Ilimitado""RetencaoOT"</t>
  </si>
  <si>
    <t>True"TV Total HBOMAX HD""VX 35mb""Avancado"10000"franquia 1000 min""Fixo Ilimitado""RetencaoOT"</t>
  </si>
  <si>
    <t>True"TV Total HBOMAX HD""VX 35mb""Basico"0"franquia 500 min""Fixo Ilimitado""RetencaoOT"</t>
  </si>
  <si>
    <t>True"TV Total HBOMAX HD""VX 35mb""Basico"1000"franquia 500 min""Fixo Ilimitado""RetencaoOT"</t>
  </si>
  <si>
    <t>True"TV Total HBOMAX HD""VX 35mb""Basico"10000"franquia 500 min""Fixo Ilimitado""RetencaoOT"</t>
  </si>
  <si>
    <t>True"TV Total HBOMAX HD""VX 35mb""Basico"2000"franquia 500 min""Fixo Ilimitado""RetencaoOT"</t>
  </si>
  <si>
    <t>True"TV Total HBOMAX HD""VX 35mb""Basico"3000"franquia 500 min""Fixo Ilimitado""RetencaoOT"</t>
  </si>
  <si>
    <t>True"TV Total HBOMAX HD""VX 35mb""Basico"5000"franquia 500 min""Fixo Ilimitado""RetencaoOT"</t>
  </si>
  <si>
    <t>True"TV Total HBOMAX HD""VX 35mb""Intermediario"0"franquia 1000 min""Fixo Ilimitado""RetencaoOT"</t>
  </si>
  <si>
    <t>True"TV Total HBOMAX HD""VX 35mb""Intermediario"1000"franquia 1000 min""Fixo Ilimitado""RetencaoOT"</t>
  </si>
  <si>
    <t>True"TV Total HBOMAX HD""VX 35mb""Intermediario"2000"franquia 1000 min""Fixo Ilimitado""RetencaoOT"</t>
  </si>
  <si>
    <t>True"TV Total HBOMAX HD""VX 35mb""Intermediario"3000"franquia 1000 min""Fixo Ilimitado""RetencaoOT"</t>
  </si>
  <si>
    <t>True"TV Total HBOMAX HD""VX 35mb""Intermediario"5000"franquia 1000 min""Fixo Ilimitado""RetencaoOT"</t>
  </si>
  <si>
    <t>True"TV Total HBOMAX HD""VX 35mb""Top"0"franquia ilimitada""Fixo Ilimitado""RetencaoOT"</t>
  </si>
  <si>
    <t>True"TV Total HBOMAX HD""VX 35mb""Top"1000"franquia ilimitada""Fixo Ilimitado""RetencaoOT"</t>
  </si>
  <si>
    <t>True"TV Total HBOMAX HD""VX 35mb""Top"10000"franquia ilimitada""Fixo Ilimitado""RetencaoOT"</t>
  </si>
  <si>
    <t>True"TV Total HBOMAX HD""VX 35mb""Top"2000"franquia ilimitada""Fixo Ilimitado""RetencaoOT"</t>
  </si>
  <si>
    <t>True"TV Total HBOMAX HD""VX 35mb""Top"3000"franquia ilimitada""Fixo Ilimitado""RetencaoOT"</t>
  </si>
  <si>
    <t>True"TV Total HBOMAX HD""VX 35mb""Top"5000"franquia ilimitada""Fixo Ilimitado""RetencaoOT"</t>
  </si>
  <si>
    <t>True"TV Total HBOMAX HD""VX Até 15mb""Avancado"10000"franquia 1000 min""Fixo Ilimitado""RetencaoOT"</t>
  </si>
  <si>
    <t>True"TV Total HBOMAX HD""VX Até 15mb""Basico"0"franquia 500 min""Fixo Ilimitado""RetencaoOT"</t>
  </si>
  <si>
    <t>True"TV Total HBOMAX HD""VX Até 15mb""Basico"1000"franquia 500 min""Fixo Ilimitado""RetencaoOT"</t>
  </si>
  <si>
    <t>True"TV Total HBOMAX HD""VX Até 15mb""Basico"10000"franquia 500 min""Fixo Ilimitado""RetencaoOT"</t>
  </si>
  <si>
    <t>True"TV Total HBOMAX HD""VX Até 15mb""Basico"2000"franquia 500 min""Fixo Ilimitado""RetencaoOT"</t>
  </si>
  <si>
    <t>True"TV Total HBOMAX HD""VX Até 15mb""Basico"3000"franquia 500 min""Fixo Ilimitado""RetencaoOT"</t>
  </si>
  <si>
    <t>True"TV Total HBOMAX HD""VX Até 15mb""Basico"5000"franquia 500 min""Fixo Ilimitado""RetencaoOT"</t>
  </si>
  <si>
    <t>True"TV Total HBOMAX HD""VX Até 15mb""Intermediario"0"franquia 1000 min""Fixo Ilimitado""RetencaoOT"</t>
  </si>
  <si>
    <t>True"TV Total HBOMAX HD""VX Até 15mb""Intermediario"1000"franquia 1000 min""Fixo Ilimitado""RetencaoOT"</t>
  </si>
  <si>
    <t>True"TV Total HBOMAX HD""VX Até 15mb""Intermediario"2000"franquia 1000 min""Fixo Ilimitado""RetencaoOT"</t>
  </si>
  <si>
    <t>True"TV Total HBOMAX HD""VX Até 15mb""Intermediario"3000"franquia 1000 min""Fixo Ilimitado""RetencaoOT"</t>
  </si>
  <si>
    <t>True"TV Total HBOMAX HD""VX Até 15mb""Intermediario"5000"franquia 1000 min""Fixo Ilimitado""RetencaoOT"</t>
  </si>
  <si>
    <t>True"TV Total HBOMAX HD""VX Até 15mb""Top"0"franquia ilimitada""Fixo Ilimitado""RetencaoOT"</t>
  </si>
  <si>
    <t>True"TV Total HBOMAX HD""VX Até 15mb""Top"1000"franquia ilimitada""Fixo Ilimitado""RetencaoOT"</t>
  </si>
  <si>
    <t>True"TV Total HBOMAX HD""VX Até 15mb""Top"10000"franquia ilimitada""Fixo Ilimitado""RetencaoOT"</t>
  </si>
  <si>
    <t>True"TV Total HBOMAX HD""VX Até 15mb""Top"2000"franquia ilimitada""Fixo Ilimitado""RetencaoOT"</t>
  </si>
  <si>
    <t>True"TV Total HBOMAX HD""VX Até 15mb""Top"3000"franquia ilimitada""Fixo Ilimitado""RetencaoOT"</t>
  </si>
  <si>
    <t>True"TV Total HBOMAX HD""VX Até 15mb""Top"5000"franquia ilimitada""Fixo Ilimitado""RetencaoOT"</t>
  </si>
  <si>
    <t>True"TV Total HBOMAX HD""VX Até 25mb""Avancado"10000"franquia 1000 min""Fixo Ilimitado""RetencaoOT"</t>
  </si>
  <si>
    <t>True"TV Total HBOMAX HD""VX Até 25mb""Basico"0"franquia 500 min""Fixo Ilimitado""RetencaoOT"</t>
  </si>
  <si>
    <t>True"TV Total HBOMAX HD""VX Até 25mb""Basico"1000"franquia 500 min""Fixo Ilimitado""RetencaoOT"</t>
  </si>
  <si>
    <t>True"TV Total HBOMAX HD""VX Até 25mb""Basico"10000"franquia 500 min""Fixo Ilimitado""RetencaoOT"</t>
  </si>
  <si>
    <t>True"TV Total HBOMAX HD""VX Até 25mb""Basico"2000"franquia 500 min""Fixo Ilimitado""RetencaoOT"</t>
  </si>
  <si>
    <t>True"TV Total HBOMAX HD""VX Até 25mb""Basico"3000"franquia 500 min""Fixo Ilimitado""RetencaoOT"</t>
  </si>
  <si>
    <t>True"TV Total HBOMAX HD""VX Até 25mb""Basico"5000"franquia 500 min""Fixo Ilimitado""RetencaoOT"</t>
  </si>
  <si>
    <t>True"TV Total HBOMAX HD""VX Até 25mb""Intermediario"0"franquia 1000 min""Fixo Ilimitado""RetencaoOT"</t>
  </si>
  <si>
    <t>True"TV Total HBOMAX HD""VX Até 25mb""Intermediario"1000"franquia 1000 min""Fixo Ilimitado""RetencaoOT"</t>
  </si>
  <si>
    <t>True"TV Total HBOMAX HD""VX Até 25mb""Intermediario"2000"franquia 1000 min""Fixo Ilimitado""RetencaoOT"</t>
  </si>
  <si>
    <t>True"TV Total HBOMAX HD""VX Até 25mb""Intermediario"3000"franquia 1000 min""Fixo Ilimitado""RetencaoOT"</t>
  </si>
  <si>
    <t>True"TV Total HBOMAX HD""VX Até 25mb""Intermediario"5000"franquia 1000 min""Fixo Ilimitado""RetencaoOT"</t>
  </si>
  <si>
    <t>True"TV Total HBOMAX HD""VX Até 25mb""Top"0"franquia ilimitada""Fixo Ilimitado""RetencaoOT"</t>
  </si>
  <si>
    <t>True"TV Total HBOMAX HD""VX Até 25mb""Top"1000"franquia ilimitada""Fixo Ilimitado""RetencaoOT"</t>
  </si>
  <si>
    <t>True"TV Total HBOMAX HD""VX Até 25mb""Top"10000"franquia ilimitada""Fixo Ilimitado""RetencaoOT"</t>
  </si>
  <si>
    <t>True"TV Total HBOMAX HD""VX Até 25mb""Top"2000"franquia ilimitada""Fixo Ilimitado""RetencaoOT"</t>
  </si>
  <si>
    <t>True"TV Total HBOMAX HD""VX Até 25mb""Top"3000"franquia ilimitada""Fixo Ilimitado""RetencaoOT"</t>
  </si>
  <si>
    <t>True"TV Total HBOMAX HD""VX Até 25mb""Top"5000"franquia ilimitada""Fixo Ilimitado""RetencaoOT"</t>
  </si>
  <si>
    <t>True"TV Total HBOMAX HD""VX Até 2mb""Avancado"10000"franquia 1000 min""Fixo Ilimitado""RetencaoOT"</t>
  </si>
  <si>
    <t>True"TV Total HBOMAX HD""VX Até 2mb""Basico"0"franquia 500 min""Fixo Ilimitado""RetencaoOT"</t>
  </si>
  <si>
    <t>True"TV Total HBOMAX HD""VX Até 2mb""Basico"1000"franquia 500 min""Fixo Ilimitado""RetencaoOT"</t>
  </si>
  <si>
    <t>True"TV Total HBOMAX HD""VX Até 2mb""Basico"10000"franquia 500 min""Fixo Ilimitado""RetencaoOT"</t>
  </si>
  <si>
    <t>True"TV Total HBOMAX HD""VX Até 2mb""Basico"2000"franquia 500 min""Fixo Ilimitado""RetencaoOT"</t>
  </si>
  <si>
    <t>True"TV Total HBOMAX HD""VX Até 2mb""Basico"3000"franquia 500 min""Fixo Ilimitado""RetencaoOT"</t>
  </si>
  <si>
    <t>True"TV Total HBOMAX HD""VX Até 2mb""Basico"5000"franquia 500 min""Fixo Ilimitado""RetencaoOT"</t>
  </si>
  <si>
    <t>True"TV Total HBOMAX HD""VX Até 2mb""Intermediario"0"franquia 1000 min""Fixo Ilimitado""RetencaoOT"</t>
  </si>
  <si>
    <t>True"TV Total HBOMAX HD""VX Até 2mb""Intermediario"1000"franquia 1000 min""Fixo Ilimitado""RetencaoOT"</t>
  </si>
  <si>
    <t>True"TV Total HBOMAX HD""VX Até 2mb""Intermediario"2000"franquia 1000 min""Fixo Ilimitado""RetencaoOT"</t>
  </si>
  <si>
    <t>True"TV Total HBOMAX HD""VX Até 2mb""Intermediario"3000"franquia 1000 min""Fixo Ilimitado""RetencaoOT"</t>
  </si>
  <si>
    <t>True"TV Total HBOMAX HD""VX Até 2mb""Intermediario"5000"franquia 1000 min""Fixo Ilimitado""RetencaoOT"</t>
  </si>
  <si>
    <t>True"TV Total HBOMAX HD""VX Até 2mb""Top"0"franquia ilimitada""Fixo Ilimitado""RetencaoOT"</t>
  </si>
  <si>
    <t>True"TV Total HBOMAX HD""VX Até 2mb""Top"1000"franquia ilimitada""Fixo Ilimitado""RetencaoOT"</t>
  </si>
  <si>
    <t>True"TV Total HBOMAX HD""VX Até 2mb""Top"10000"franquia ilimitada""Fixo Ilimitado""RetencaoOT"</t>
  </si>
  <si>
    <t>True"TV Total HBOMAX HD""VX Até 2mb""Top"2000"franquia ilimitada""Fixo Ilimitado""RetencaoOT"</t>
  </si>
  <si>
    <t>True"TV Total HBOMAX HD""VX Até 2mb""Top"3000"franquia ilimitada""Fixo Ilimitado""RetencaoOT"</t>
  </si>
  <si>
    <t>True"TV Total HBOMAX HD""VX Até 2mb""Top"5000"franquia ilimitada""Fixo Ilimitado""RetencaoOT"</t>
  </si>
  <si>
    <t>True"TV Total HD""BLM 10gb""Avancado"10000"franquia 1000 min""Fixo Ilimitado""RetencaoOT"</t>
  </si>
  <si>
    <t>True"TV Total HD""BLM 10gb""Basico"0"franquia 500 min""Fixo Ilimitado""RetencaoOT"</t>
  </si>
  <si>
    <t>True"TV Total HD""BLM 10gb""Basico"1000"franquia 500 min""Fixo Ilimitado""RetencaoOT"</t>
  </si>
  <si>
    <t>True"TV Total HD""BLM 10gb""Basico"10000"franquia 500 min""Fixo Ilimitado""RetencaoOT"</t>
  </si>
  <si>
    <t>True"TV Total HD""BLM 10gb""Basico"2000"franquia 500 min""Fixo Ilimitado""RetencaoOT"</t>
  </si>
  <si>
    <t>True"TV Total HD""BLM 10gb""Basico"3000"franquia 500 min""Fixo Ilimitado""RetencaoOT"</t>
  </si>
  <si>
    <t>True"TV Total HD""BLM 10gb""Basico"5000"franquia 500 min""Fixo Ilimitado""RetencaoOT"</t>
  </si>
  <si>
    <t>True"TV Total HD""BLM 10gb""Intermediario"0"franquia 1000 min""Fixo Ilimitado""RetencaoOT"</t>
  </si>
  <si>
    <t>True"TV Total HD""BLM 10gb""Intermediario"1000"franquia 1000 min""Fixo Ilimitado""RetencaoOT"</t>
  </si>
  <si>
    <t>True"TV Total HD""BLM 10gb""Intermediario"2000"franquia 1000 min""Fixo Ilimitado""RetencaoOT"</t>
  </si>
  <si>
    <t>True"TV Total HD""BLM 10gb""Intermediario"3000"franquia 1000 min""Fixo Ilimitado""RetencaoOT"</t>
  </si>
  <si>
    <t>True"TV Total HD""BLM 10gb""Intermediario"5000"franquia 1000 min""Fixo Ilimitado""RetencaoOT"</t>
  </si>
  <si>
    <t>True"TV Total HD""BLM 10gb""Top"0"franquia ilimitada""Fixo Ilimitado""RetencaoOT"</t>
  </si>
  <si>
    <t>True"TV Total HD""BLM 10gb""Top"1000"franquia ilimitada""Fixo Ilimitado""RetencaoOT"</t>
  </si>
  <si>
    <t>True"TV Total HD""BLM 10gb""Top"10000"franquia ilimitada""Fixo Ilimitado""RetencaoOT"</t>
  </si>
  <si>
    <t>True"TV Total HD""BLM 10gb""Top"2000"franquia ilimitada""Fixo Ilimitado""RetencaoOT"</t>
  </si>
  <si>
    <t>True"TV Total HD""BLM 10gb""Top"3000"franquia ilimitada""Fixo Ilimitado""RetencaoOT"</t>
  </si>
  <si>
    <t>True"TV Total HD""BLM 10gb""Top"5000"franquia ilimitada""Fixo Ilimitado""RetencaoOT"</t>
  </si>
  <si>
    <t>True"TV Total HD""VX 35mb""Avancado"10000"franquia 1000 min""Fixo Ilimitado""RetencaoOT"</t>
  </si>
  <si>
    <t>True"TV Total HD""VX 35mb""Basico"0"franquia 500 min""Fixo Ilimitado""RetencaoOT"</t>
  </si>
  <si>
    <t>True"TV Total HD""VX 35mb""Basico"1000"franquia 500 min""Fixo Ilimitado""RetencaoOT"</t>
  </si>
  <si>
    <t>True"TV Total HD""VX 35mb""Basico"10000"franquia 500 min""Fixo Ilimitado""RetencaoOT"</t>
  </si>
  <si>
    <t>True"TV Total HD""VX 35mb""Basico"2000"franquia 500 min""Fixo Ilimitado""RetencaoOT"</t>
  </si>
  <si>
    <t>True"TV Total HD""VX 35mb""Basico"3000"franquia 500 min""Fixo Ilimitado""RetencaoOT"</t>
  </si>
  <si>
    <t>True"TV Total HD""VX 35mb""Basico"5000"franquia 500 min""Fixo Ilimitado""RetencaoOT"</t>
  </si>
  <si>
    <t>True"TV Total HD""VX 35mb""Intermediario"0"franquia 1000 min""Fixo Ilimitado""RetencaoOT"</t>
  </si>
  <si>
    <t>True"TV Total HD""VX 35mb""Intermediario"1000"franquia 1000 min""Fixo Ilimitado""RetencaoOT"</t>
  </si>
  <si>
    <t>True"TV Total HD""VX 35mb""Intermediario"2000"franquia 1000 min""Fixo Ilimitado""RetencaoOT"</t>
  </si>
  <si>
    <t>True"TV Total HD""VX 35mb""Intermediario"3000"franquia 1000 min""Fixo Ilimitado""RetencaoOT"</t>
  </si>
  <si>
    <t>True"TV Total HD""VX 35mb""Intermediario"5000"franquia 1000 min""Fixo Ilimitado""RetencaoOT"</t>
  </si>
  <si>
    <t>True"TV Total HD""VX 35mb""Top"0"franquia ilimitada""Fixo Ilimitado""RetencaoOT"</t>
  </si>
  <si>
    <t>True"TV Total HD""VX 35mb""Top"1000"franquia ilimitada""Fixo Ilimitado""RetencaoOT"</t>
  </si>
  <si>
    <t>True"TV Total HD""VX 35mb""Top"10000"franquia ilimitada""Fixo Ilimitado""RetencaoOT"</t>
  </si>
  <si>
    <t>True"TV Total HD""VX 35mb""Top"2000"franquia ilimitada""Fixo Ilimitado""RetencaoOT"</t>
  </si>
  <si>
    <t>True"TV Total HD""VX 35mb""Top"3000"franquia ilimitada""Fixo Ilimitado""RetencaoOT"</t>
  </si>
  <si>
    <t>True"TV Total HD""VX 35mb""Top"5000"franquia ilimitada""Fixo Ilimitado""RetencaoOT"</t>
  </si>
  <si>
    <t>True"TV Total HD""VX Até 15mb""Avancado"10000"franquia 1000 min""Fixo Ilimitado""RetencaoOT"</t>
  </si>
  <si>
    <t>True"TV Total HD""VX Até 15mb""Basico"0"franquia 500 min""Fixo Ilimitado""RetencaoOT"</t>
  </si>
  <si>
    <t>True"TV Total HD""VX Até 15mb""Basico"1000"franquia 500 min""Fixo Ilimitado""RetencaoOT"</t>
  </si>
  <si>
    <t>True"TV Total HD""VX Até 15mb""Basico"10000"franquia 500 min""Fixo Ilimitado""RetencaoOT"</t>
  </si>
  <si>
    <t>True"TV Total HD""VX Até 15mb""Basico"2000"franquia 500 min""Fixo Ilimitado""RetencaoOT"</t>
  </si>
  <si>
    <t>True"TV Total HD""VX Até 15mb""Basico"3000"franquia 500 min""Fixo Ilimitado""RetencaoOT"</t>
  </si>
  <si>
    <t>True"TV Total HD""VX Até 15mb""Basico"5000"franquia 500 min""Fixo Ilimitado""RetencaoOT"</t>
  </si>
  <si>
    <t>True"TV Total HD""VX Até 15mb""Intermediario"0"franquia 1000 min""Fixo Ilimitado""RetencaoOT"</t>
  </si>
  <si>
    <t>True"TV Total HD""VX Até 15mb""Intermediario"1000"franquia 1000 min""Fixo Ilimitado""RetencaoOT"</t>
  </si>
  <si>
    <t>True"TV Total HD""VX Até 15mb""Intermediario"2000"franquia 1000 min""Fixo Ilimitado""RetencaoOT"</t>
  </si>
  <si>
    <t>True"TV Total HD""VX Até 15mb""Intermediario"3000"franquia 1000 min""Fixo Ilimitado""RetencaoOT"</t>
  </si>
  <si>
    <t>True"TV Total HD""VX Até 15mb""Intermediario"5000"franquia 1000 min""Fixo Ilimitado""RetencaoOT"</t>
  </si>
  <si>
    <t>True"TV Total HD""VX Até 15mb""Top"0"franquia ilimitada""Fixo Ilimitado""RetencaoOT"</t>
  </si>
  <si>
    <t>True"TV Total HD""VX Até 15mb""Top"1000"franquia ilimitada""Fixo Ilimitado""RetencaoOT"</t>
  </si>
  <si>
    <t>True"TV Total HD""VX Até 15mb""Top"10000"franquia ilimitada""Fixo Ilimitado""RetencaoOT"</t>
  </si>
  <si>
    <t>True"TV Total HD""VX Até 15mb""Top"2000"franquia ilimitada""Fixo Ilimitado""RetencaoOT"</t>
  </si>
  <si>
    <t>True"TV Total HD""VX Até 15mb""Top"3000"franquia ilimitada""Fixo Ilimitado""RetencaoOT"</t>
  </si>
  <si>
    <t>True"TV Total HD""VX Até 15mb""Top"5000"franquia ilimitada""Fixo Ilimitado""RetencaoOT"</t>
  </si>
  <si>
    <t>True"TV Total HD""VX Até 25mb""Avancado"10000"franquia 1000 min""Fixo Ilimitado""RetencaoOT"</t>
  </si>
  <si>
    <t>True"TV Total HD""VX Até 25mb""Basico"0"franquia 500 min""Fixo Ilimitado""RetencaoOT"</t>
  </si>
  <si>
    <t>True"TV Total HD""VX Até 25mb""Basico"1000"franquia 500 min""Fixo Ilimitado""RetencaoOT"</t>
  </si>
  <si>
    <t>True"TV Total HD""VX Até 25mb""Basico"10000"franquia 500 min""Fixo Ilimitado""RetencaoOT"</t>
  </si>
  <si>
    <t>True"TV Total HD""VX Até 25mb""Basico"2000"franquia 500 min""Fixo Ilimitado""RetencaoOT"</t>
  </si>
  <si>
    <t>True"TV Total HD""VX Até 25mb""Basico"3000"franquia 500 min""Fixo Ilimitado""RetencaoOT"</t>
  </si>
  <si>
    <t>True"TV Total HD""VX Até 25mb""Basico"5000"franquia 500 min""Fixo Ilimitado""RetencaoOT"</t>
  </si>
  <si>
    <t>True"TV Total HD""VX Até 25mb""Intermediario"0"franquia 1000 min""Fixo Ilimitado""RetencaoOT"</t>
  </si>
  <si>
    <t>True"TV Total HD""VX Até 25mb""Intermediario"1000"franquia 1000 min""Fixo Ilimitado""RetencaoOT"</t>
  </si>
  <si>
    <t>True"TV Total HD""VX Até 25mb""Intermediario"2000"franquia 1000 min""Fixo Ilimitado""RetencaoOT"</t>
  </si>
  <si>
    <t>True"TV Total HD""VX Até 25mb""Intermediario"3000"franquia 1000 min""Fixo Ilimitado""RetencaoOT"</t>
  </si>
  <si>
    <t>True"TV Total HD""VX Até 25mb""Intermediario"5000"franquia 1000 min""Fixo Ilimitado""RetencaoOT"</t>
  </si>
  <si>
    <t>True"TV Total HD""VX Até 25mb""Top"0"franquia ilimitada""Fixo Ilimitado""RetencaoOT"</t>
  </si>
  <si>
    <t>True"TV Total HD""VX Até 25mb""Top"1000"franquia ilimitada""Fixo Ilimitado""RetencaoOT"</t>
  </si>
  <si>
    <t>True"TV Total HD""VX Até 25mb""Top"10000"franquia ilimitada""Fixo Ilimitado""RetencaoOT"</t>
  </si>
  <si>
    <t>True"TV Total HD""VX Até 25mb""Top"2000"franquia ilimitada""Fixo Ilimitado""RetencaoOT"</t>
  </si>
  <si>
    <t>True"TV Total HD""VX Até 25mb""Top"3000"franquia ilimitada""Fixo Ilimitado""RetencaoOT"</t>
  </si>
  <si>
    <t>True"TV Total HD""VX Até 25mb""Top"5000"franquia ilimitada""Fixo Ilimitado""RetencaoOT"</t>
  </si>
  <si>
    <t>True"TV Total HD""VX Até 2mb""Avancado"10000"franquia 1000 min""Fixo Ilimitado""RetencaoOT"</t>
  </si>
  <si>
    <t>True"TV Total HD""VX Até 2mb""Basico"0"franquia 500 min""Fixo Ilimitado""RetencaoOT"</t>
  </si>
  <si>
    <t>True"TV Total HD""VX Até 2mb""Basico"1000"franquia 500 min""Fixo Ilimitado""RetencaoOT"</t>
  </si>
  <si>
    <t>True"TV Total HD""VX Até 2mb""Basico"10000"franquia 500 min""Fixo Ilimitado""RetencaoOT"</t>
  </si>
  <si>
    <t>True"TV Total HD""VX Até 2mb""Basico"2000"franquia 500 min""Fixo Ilimitado""RetencaoOT"</t>
  </si>
  <si>
    <t>True"TV Total HD""VX Até 2mb""Basico"3000"franquia 500 min""Fixo Ilimitado""RetencaoOT"</t>
  </si>
  <si>
    <t>True"TV Total HD""VX Até 2mb""Basico"5000"franquia 500 min""Fixo Ilimitado""RetencaoOT"</t>
  </si>
  <si>
    <t>True"TV Total HD""VX Até 2mb""Intermediario"0"franquia 1000 min""Fixo Ilimitado""RetencaoOT"</t>
  </si>
  <si>
    <t>True"TV Total HD""VX Até 2mb""Intermediario"1000"franquia 1000 min""Fixo Ilimitado""RetencaoOT"</t>
  </si>
  <si>
    <t>True"TV Total HD""VX Até 2mb""Intermediario"2000"franquia 1000 min""Fixo Ilimitado""RetencaoOT"</t>
  </si>
  <si>
    <t>True"TV Total HD""VX Até 2mb""Intermediario"3000"franquia 1000 min""Fixo Ilimitado""RetencaoOT"</t>
  </si>
  <si>
    <t>True"TV Total HD""VX Até 2mb""Intermediario"5000"franquia 1000 min""Fixo Ilimitado""RetencaoOT"</t>
  </si>
  <si>
    <t>True"TV Total HD""VX Até 2mb""Top"0"franquia ilimitada""Fixo Ilimitado""RetencaoOT"</t>
  </si>
  <si>
    <t>True"TV Total HD""VX Até 2mb""Top"1000"franquia ilimitada""Fixo Ilimitado""RetencaoOT"</t>
  </si>
  <si>
    <t>True"TV Total HD""VX Até 2mb""Top"10000"franquia ilimitada""Fixo Ilimitado""RetencaoOT"</t>
  </si>
  <si>
    <t>True"TV Total HD""VX Até 2mb""Top"2000"franquia ilimitada""Fixo Ilimitado""RetencaoOT"</t>
  </si>
  <si>
    <t>True"TV Total HD""VX Até 2mb""Top"3000"franquia ilimitada""Fixo Ilimitado""RetencaoOT"</t>
  </si>
  <si>
    <t>True"TV Total HD""VX Até 2mb""Top"5000"franquia ilimitada""Fixo Ilimitado""RetencaoOT"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</si>
</sst>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49" fontId="0" fillId="2" borderId="0" xfId="0" applyNumberFormat="1" applyFill="1" applyProtection="1"/>
    <xf numFmtId="49" fontId="0" fillId="2" borderId="1" xfId="0" applyNumberFormat="1" applyFill="1" applyBorder="1" applyProtection="1">
      <protection locked="0"/>
    </xf>
    <xf numFmtId="49" fontId="0" fillId="2" borderId="0" xfId="0" applyNumberFormat="1" applyFill="1" applyProtection="1">
      <protection locked="0"/>
    </xf>
    <xf numFmtId="49" fontId="0" fillId="3" borderId="1" xfId="0" applyNumberFormat="1" applyFill="1" applyBorder="1" applyProtection="1"/>
    <xf numFmtId="49" fontId="0" fillId="3" borderId="0" xfId="0" applyNumberFormat="1" applyFill="1" applyProtection="1">
      <protection locked="0"/>
    </xf>
    <xf numFmtId="49" fontId="0" fillId="2" borderId="2" xfId="0" applyNumberFormat="1" applyFill="1" applyBorder="1" applyProtection="1"/>
    <xf numFmtId="49" fontId="0" fillId="2" borderId="3" xfId="0" applyNumberFormat="1" applyFill="1" applyBorder="1" applyProtection="1">
      <protection locked="0"/>
    </xf>
    <xf numFmtId="49" fontId="0" fillId="2" borderId="4" xfId="0" applyNumberFormat="1" applyFill="1" applyBorder="1" applyProtection="1">
      <protection locked="0"/>
    </xf>
    <xf numFmtId="49" fontId="0" fillId="2" borderId="2" xfId="0" applyNumberFormat="1" applyFill="1" applyBorder="1" applyProtection="1">
      <protection locked="0"/>
    </xf>
    <xf numFmtId="49" fontId="0" fillId="3" borderId="0" xfId="0" applyNumberFormat="1" applyFill="1" applyBorder="1" applyProtection="1"/>
    <xf numFmtId="49" fontId="0" fillId="3" borderId="0" xfId="0" applyNumberFormat="1" applyFill="1" applyAlignment="1" applyProtection="1">
      <alignment horizontal="right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checked="Checked" firstButton="1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checked="Checked" firstButton="1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0</xdr:row>
          <xdr:rowOff>57150</xdr:rowOff>
        </xdr:from>
        <xdr:to>
          <xdr:col>9</xdr:col>
          <xdr:colOff>600075</xdr:colOff>
          <xdr:row>1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Planilha 4P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171450</xdr:colOff>
          <xdr:row>0</xdr:row>
          <xdr:rowOff>95250</xdr:rowOff>
        </xdr:from>
        <xdr:to>
          <xdr:col>11</xdr:col>
          <xdr:colOff>590550</xdr:colOff>
          <xdr:row>1</xdr:row>
          <xdr:rowOff>114300</xdr:rowOff>
        </xdr:to>
        <xdr:sp macro="" textlink="">
          <xdr:nvSpPr>
            <xdr:cNvPr id="3074" name="optBtnOnAllNe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OnNet/AllNet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542925</xdr:colOff>
          <xdr:row>0</xdr:row>
          <xdr:rowOff>85725</xdr:rowOff>
        </xdr:from>
        <xdr:to>
          <xdr:col>13</xdr:col>
          <xdr:colOff>352425</xdr:colOff>
          <xdr:row>1</xdr:row>
          <xdr:rowOff>104775</xdr:rowOff>
        </xdr:to>
        <xdr:sp macro="" textlink="">
          <xdr:nvSpPr>
            <xdr:cNvPr id="3075" name="optBtnNoFidel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Sem Fidelidade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171450</xdr:colOff>
          <xdr:row>0</xdr:row>
          <xdr:rowOff>0</xdr:rowOff>
        </xdr:from>
        <xdr:to>
          <xdr:col>11</xdr:col>
          <xdr:colOff>590550</xdr:colOff>
          <xdr:row>1</xdr:row>
          <xdr:rowOff>19050</xdr:rowOff>
        </xdr:to>
        <xdr:sp macro="" textlink="">
          <xdr:nvSpPr>
            <xdr:cNvPr id="1124" name="optBtnOnAllNet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1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OnNet/AllNet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542925</xdr:colOff>
          <xdr:row>0</xdr:row>
          <xdr:rowOff>0</xdr:rowOff>
        </xdr:from>
        <xdr:to>
          <xdr:col>13</xdr:col>
          <xdr:colOff>352425</xdr:colOff>
          <xdr:row>1</xdr:row>
          <xdr:rowOff>19050</xdr:rowOff>
        </xdr:to>
        <xdr:sp macro="" textlink="">
          <xdr:nvSpPr>
            <xdr:cNvPr id="1125" name="optBtnNoFidel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1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Sem Fidelidade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0</xdr:row>
          <xdr:rowOff>57150</xdr:rowOff>
        </xdr:from>
        <xdr:to>
          <xdr:col>9</xdr:col>
          <xdr:colOff>600075</xdr:colOff>
          <xdr:row>1</xdr:row>
          <xdr:rowOff>152400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Planilha 4P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victor.motta.d.lucas/AppData/Local/Temp/OA_EXCEL_88789/Rule-Declare-DecisionTableedit_88789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victor.motta.d.lucas/AppData/Local/Temp/OA_EXCEL_38179/Rule-Declare-DecisionTableedit_38179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 refreshError="1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3:AY1175"/>
  <sheetViews>
    <sheetView tabSelected="1" workbookViewId="0">
      <selection activeCell="A5" sqref="A5:AX1174"/>
    </sheetView>
  </sheetViews>
  <sheetFormatPr defaultRowHeight="15" x14ac:dyDescent="0.25"/>
  <cols>
    <col min="49" max="49" width="11.7109375" customWidth="1"/>
    <col min="51" max="51" width="0" hidden="1" customWidth="1"/>
  </cols>
  <sheetData>
    <row r="3" spans="1:51" x14ac:dyDescent="0.25">
      <c r="A3" s="1" t="s">
        <v>0</v>
      </c>
      <c r="B3" s="2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  <c r="L3" s="3" t="s">
        <v>11</v>
      </c>
      <c r="M3" s="3" t="s">
        <v>12</v>
      </c>
      <c r="N3" s="3" t="s">
        <v>13</v>
      </c>
      <c r="O3" s="4" t="s">
        <v>14</v>
      </c>
      <c r="P3" s="5" t="s">
        <v>115</v>
      </c>
      <c r="Q3" s="5" t="s">
        <v>116</v>
      </c>
      <c r="R3" s="5" t="s">
        <v>117</v>
      </c>
      <c r="S3" s="11" t="s">
        <v>118</v>
      </c>
      <c r="T3" s="5" t="s">
        <v>119</v>
      </c>
      <c r="U3" s="5" t="s">
        <v>120</v>
      </c>
      <c r="V3" s="5" t="s">
        <v>121</v>
      </c>
      <c r="W3" s="5" t="s">
        <v>122</v>
      </c>
      <c r="X3" s="11" t="s">
        <v>123</v>
      </c>
      <c r="Y3" s="11" t="s">
        <v>124</v>
      </c>
      <c r="Z3" s="5" t="s">
        <v>15</v>
      </c>
      <c r="AA3" s="5" t="s">
        <v>16</v>
      </c>
      <c r="AB3" s="5" t="s">
        <v>17</v>
      </c>
      <c r="AC3" s="5" t="s">
        <v>18</v>
      </c>
      <c r="AD3" s="5" t="s">
        <v>19</v>
      </c>
      <c r="AE3" s="5" t="s">
        <v>20</v>
      </c>
      <c r="AF3" s="5" t="s">
        <v>21</v>
      </c>
      <c r="AG3" s="5" t="s">
        <v>22</v>
      </c>
      <c r="AH3" s="5" t="s">
        <v>23</v>
      </c>
      <c r="AI3" s="5" t="s">
        <v>24</v>
      </c>
      <c r="AJ3" s="5" t="s">
        <v>113</v>
      </c>
      <c r="AK3" s="5" t="s">
        <v>114</v>
      </c>
      <c r="AL3" s="5" t="s">
        <v>25</v>
      </c>
      <c r="AM3" s="11" t="s">
        <v>26</v>
      </c>
      <c r="AN3" s="11" t="s">
        <v>27</v>
      </c>
      <c r="AO3" s="11" t="s">
        <v>28</v>
      </c>
      <c r="AP3" s="5" t="s">
        <v>29</v>
      </c>
      <c r="AQ3" s="5" t="s">
        <v>30</v>
      </c>
      <c r="AR3" s="5" t="s">
        <v>31</v>
      </c>
      <c r="AS3" s="5" t="s">
        <v>32</v>
      </c>
      <c r="AT3" s="5" t="s">
        <v>33</v>
      </c>
      <c r="AU3" s="5" t="s">
        <v>34</v>
      </c>
      <c r="AV3" s="5" t="s">
        <v>102</v>
      </c>
      <c r="AW3" s="5" t="s">
        <v>35</v>
      </c>
      <c r="AX3" s="5" t="s">
        <v>103</v>
      </c>
    </row>
    <row r="4" spans="1:51" x14ac:dyDescent="0.25">
      <c r="A4" s="6" t="s">
        <v>36</v>
      </c>
      <c r="B4" s="7" t="s">
        <v>1</v>
      </c>
      <c r="C4" s="8" t="s">
        <v>37</v>
      </c>
      <c r="D4" s="8" t="s">
        <v>38</v>
      </c>
      <c r="E4" s="8" t="s">
        <v>39</v>
      </c>
      <c r="F4" s="8" t="s">
        <v>40</v>
      </c>
      <c r="G4" s="8" t="s">
        <v>41</v>
      </c>
      <c r="H4" s="8" t="s">
        <v>7</v>
      </c>
      <c r="I4" s="8" t="s">
        <v>8</v>
      </c>
      <c r="J4" s="8" t="s">
        <v>42</v>
      </c>
      <c r="K4" s="8" t="s">
        <v>43</v>
      </c>
      <c r="L4" s="8" t="s">
        <v>44</v>
      </c>
      <c r="M4" s="8" t="s">
        <v>45</v>
      </c>
      <c r="N4" s="9" t="s">
        <v>46</v>
      </c>
      <c r="O4" s="10"/>
      <c r="P4" s="5" t="s">
        <v>47</v>
      </c>
      <c r="Q4" s="5" t="s">
        <v>48</v>
      </c>
      <c r="R4" s="5" t="s">
        <v>49</v>
      </c>
      <c r="S4" s="11" t="s">
        <v>50</v>
      </c>
      <c r="T4" s="5" t="s">
        <v>51</v>
      </c>
      <c r="U4" s="5" t="s">
        <v>52</v>
      </c>
      <c r="V4" s="5" t="s">
        <v>53</v>
      </c>
      <c r="W4" s="5" t="s">
        <v>54</v>
      </c>
      <c r="X4" s="11" t="s">
        <v>55</v>
      </c>
      <c r="Y4" s="11" t="s">
        <v>56</v>
      </c>
      <c r="Z4" s="5" t="s">
        <v>15</v>
      </c>
      <c r="AA4" s="5" t="s">
        <v>57</v>
      </c>
      <c r="AB4" s="5" t="s">
        <v>58</v>
      </c>
      <c r="AC4" s="5" t="s">
        <v>59</v>
      </c>
      <c r="AD4" s="5" t="s">
        <v>60</v>
      </c>
      <c r="AE4" s="5" t="s">
        <v>61</v>
      </c>
      <c r="AF4" s="5" t="s">
        <v>62</v>
      </c>
      <c r="AG4" s="5" t="s">
        <v>63</v>
      </c>
      <c r="AH4" s="5" t="s">
        <v>64</v>
      </c>
      <c r="AI4" s="5" t="s">
        <v>65</v>
      </c>
      <c r="AJ4" s="5" t="s">
        <v>66</v>
      </c>
      <c r="AK4" s="5" t="s">
        <v>67</v>
      </c>
      <c r="AL4" s="5" t="s">
        <v>25</v>
      </c>
      <c r="AM4" s="11" t="s">
        <v>68</v>
      </c>
      <c r="AN4" s="11" t="s">
        <v>69</v>
      </c>
      <c r="AO4" s="11" t="s">
        <v>70</v>
      </c>
      <c r="AP4" s="5" t="s">
        <v>29</v>
      </c>
      <c r="AQ4" s="5" t="s">
        <v>30</v>
      </c>
      <c r="AR4" s="5" t="s">
        <v>31</v>
      </c>
      <c r="AS4" s="5" t="s">
        <v>32</v>
      </c>
      <c r="AT4" s="5" t="s">
        <v>71</v>
      </c>
      <c r="AU4" s="5" t="s">
        <v>72</v>
      </c>
      <c r="AV4" s="5" t="s">
        <v>104</v>
      </c>
      <c r="AW4" s="5" t="s">
        <v>35</v>
      </c>
      <c r="AX4" s="5" t="s">
        <v>103</v>
      </c>
    </row>
    <row r="5" spans="1:51" x14ac:dyDescent="0.25">
      <c r="A5" t="s">
        <v>201</v>
      </c>
      <c r="B5" t="s">
        <v>125</v>
      </c>
      <c r="C5" t="s">
        <v>126</v>
      </c>
      <c r="D5">
        <v>99999</v>
      </c>
      <c r="F5">
        <v>10000</v>
      </c>
      <c r="G5" t="b">
        <v>0</v>
      </c>
      <c r="H5" t="s">
        <v>127</v>
      </c>
      <c r="K5" t="s">
        <v>128</v>
      </c>
      <c r="L5" t="s">
        <v>1804</v>
      </c>
      <c r="N5" t="s">
        <v>129</v>
      </c>
      <c r="P5">
        <v>399.8</v>
      </c>
      <c r="Q5">
        <v>129.9</v>
      </c>
      <c r="R5">
        <v>0</v>
      </c>
      <c r="S5">
        <v>50.1</v>
      </c>
      <c r="T5">
        <v>0</v>
      </c>
      <c r="U5">
        <v>0</v>
      </c>
      <c r="V5">
        <v>174.9</v>
      </c>
      <c r="W5">
        <v>44.9</v>
      </c>
      <c r="X5">
        <v>44.9</v>
      </c>
      <c r="Y5">
        <v>0</v>
      </c>
      <c r="AF5" t="s">
        <v>203</v>
      </c>
      <c r="AJ5" t="s">
        <v>203</v>
      </c>
      <c r="AL5" t="s">
        <v>204</v>
      </c>
      <c r="AM5">
        <v>0</v>
      </c>
      <c r="AN5">
        <v>99999</v>
      </c>
      <c r="AO5">
        <v>699</v>
      </c>
      <c r="AP5" t="b">
        <v>1</v>
      </c>
      <c r="AQ5" t="b">
        <v>1</v>
      </c>
      <c r="AR5" t="b">
        <v>0</v>
      </c>
      <c r="AS5">
        <v>1000</v>
      </c>
      <c r="AT5" t="s">
        <v>132</v>
      </c>
      <c r="AV5" t="b">
        <v>0</v>
      </c>
      <c r="AW5">
        <v>12</v>
      </c>
      <c r="AX5" t="s">
        <v>133</v>
      </c>
      <c r="AY5" t="s">
        <v>1807</v>
      </c>
    </row>
    <row r="6" spans="1:51" x14ac:dyDescent="0.25">
      <c r="A6" t="s">
        <v>198</v>
      </c>
      <c r="B6" t="s">
        <v>139</v>
      </c>
      <c r="C6" t="s">
        <v>126</v>
      </c>
      <c r="D6">
        <v>99999</v>
      </c>
      <c r="F6">
        <v>0</v>
      </c>
      <c r="G6" t="b">
        <v>0</v>
      </c>
      <c r="H6" t="s">
        <v>127</v>
      </c>
      <c r="K6" t="s">
        <v>128</v>
      </c>
      <c r="L6" t="s">
        <v>1805</v>
      </c>
      <c r="N6" t="s">
        <v>129</v>
      </c>
      <c r="P6">
        <v>329.8</v>
      </c>
      <c r="Q6">
        <v>59.9</v>
      </c>
      <c r="R6">
        <v>0</v>
      </c>
      <c r="S6">
        <v>50.1</v>
      </c>
      <c r="T6">
        <v>0</v>
      </c>
      <c r="U6">
        <v>0</v>
      </c>
      <c r="V6">
        <v>174.9</v>
      </c>
      <c r="W6">
        <v>44.9</v>
      </c>
      <c r="X6">
        <v>44.9</v>
      </c>
      <c r="Y6">
        <v>0</v>
      </c>
      <c r="AF6" t="s">
        <v>205</v>
      </c>
      <c r="AJ6" t="s">
        <v>205</v>
      </c>
      <c r="AL6" t="s">
        <v>199</v>
      </c>
      <c r="AM6">
        <v>0</v>
      </c>
      <c r="AN6">
        <v>99999</v>
      </c>
      <c r="AO6">
        <v>599</v>
      </c>
      <c r="AP6" t="b">
        <v>1</v>
      </c>
      <c r="AQ6" t="b">
        <v>1</v>
      </c>
      <c r="AR6" t="b">
        <v>0</v>
      </c>
      <c r="AS6">
        <v>500</v>
      </c>
      <c r="AT6" t="s">
        <v>132</v>
      </c>
      <c r="AV6" t="b">
        <v>0</v>
      </c>
      <c r="AW6">
        <v>12</v>
      </c>
      <c r="AX6" t="s">
        <v>133</v>
      </c>
      <c r="AY6" t="s">
        <v>1808</v>
      </c>
    </row>
    <row r="7" spans="1:51" x14ac:dyDescent="0.25">
      <c r="A7" t="s">
        <v>198</v>
      </c>
      <c r="B7" t="s">
        <v>139</v>
      </c>
      <c r="C7" t="s">
        <v>126</v>
      </c>
      <c r="D7">
        <v>99999</v>
      </c>
      <c r="F7">
        <v>1000</v>
      </c>
      <c r="G7" t="b">
        <v>0</v>
      </c>
      <c r="H7" t="s">
        <v>127</v>
      </c>
      <c r="K7" t="s">
        <v>128</v>
      </c>
      <c r="L7" t="s">
        <v>1805</v>
      </c>
      <c r="N7" t="s">
        <v>129</v>
      </c>
      <c r="P7">
        <v>329.8</v>
      </c>
      <c r="Q7">
        <v>59.9</v>
      </c>
      <c r="R7">
        <v>0</v>
      </c>
      <c r="S7">
        <v>50.1</v>
      </c>
      <c r="T7">
        <v>0</v>
      </c>
      <c r="U7">
        <v>0</v>
      </c>
      <c r="V7">
        <v>174.9</v>
      </c>
      <c r="W7">
        <v>44.9</v>
      </c>
      <c r="X7">
        <v>44.9</v>
      </c>
      <c r="Y7">
        <v>0</v>
      </c>
      <c r="AF7" t="s">
        <v>206</v>
      </c>
      <c r="AJ7" t="s">
        <v>206</v>
      </c>
      <c r="AL7" t="s">
        <v>199</v>
      </c>
      <c r="AM7">
        <v>0</v>
      </c>
      <c r="AN7">
        <v>99999</v>
      </c>
      <c r="AO7">
        <v>599</v>
      </c>
      <c r="AP7" t="b">
        <v>1</v>
      </c>
      <c r="AQ7" t="b">
        <v>1</v>
      </c>
      <c r="AR7" t="b">
        <v>0</v>
      </c>
      <c r="AS7">
        <v>500</v>
      </c>
      <c r="AT7" t="s">
        <v>132</v>
      </c>
      <c r="AV7" t="b">
        <v>0</v>
      </c>
      <c r="AW7">
        <v>12</v>
      </c>
      <c r="AX7" t="s">
        <v>133</v>
      </c>
      <c r="AY7" t="s">
        <v>1809</v>
      </c>
    </row>
    <row r="8" spans="1:51" x14ac:dyDescent="0.25">
      <c r="A8" t="s">
        <v>198</v>
      </c>
      <c r="B8" t="s">
        <v>139</v>
      </c>
      <c r="C8" t="s">
        <v>126</v>
      </c>
      <c r="D8">
        <v>99999</v>
      </c>
      <c r="F8">
        <v>10000</v>
      </c>
      <c r="G8" t="b">
        <v>0</v>
      </c>
      <c r="H8" t="s">
        <v>127</v>
      </c>
      <c r="K8" t="s">
        <v>128</v>
      </c>
      <c r="L8" t="s">
        <v>1805</v>
      </c>
      <c r="N8" t="s">
        <v>129</v>
      </c>
      <c r="P8">
        <v>394.8</v>
      </c>
      <c r="Q8">
        <v>124.9</v>
      </c>
      <c r="R8">
        <v>0</v>
      </c>
      <c r="S8">
        <v>50.1</v>
      </c>
      <c r="T8">
        <v>0</v>
      </c>
      <c r="U8">
        <v>0</v>
      </c>
      <c r="V8">
        <v>174.9</v>
      </c>
      <c r="W8">
        <v>44.9</v>
      </c>
      <c r="X8">
        <v>44.9</v>
      </c>
      <c r="Y8">
        <v>0</v>
      </c>
      <c r="AF8" t="s">
        <v>207</v>
      </c>
      <c r="AJ8" t="s">
        <v>207</v>
      </c>
      <c r="AL8" t="s">
        <v>199</v>
      </c>
      <c r="AM8">
        <v>0</v>
      </c>
      <c r="AN8">
        <v>99999</v>
      </c>
      <c r="AO8">
        <v>599</v>
      </c>
      <c r="AP8" t="b">
        <v>1</v>
      </c>
      <c r="AQ8" t="b">
        <v>1</v>
      </c>
      <c r="AR8" t="b">
        <v>0</v>
      </c>
      <c r="AS8">
        <v>500</v>
      </c>
      <c r="AT8" t="s">
        <v>132</v>
      </c>
      <c r="AV8" t="b">
        <v>0</v>
      </c>
      <c r="AW8">
        <v>12</v>
      </c>
      <c r="AX8" t="s">
        <v>133</v>
      </c>
      <c r="AY8" t="s">
        <v>1810</v>
      </c>
    </row>
    <row r="9" spans="1:51" x14ac:dyDescent="0.25">
      <c r="A9" t="s">
        <v>198</v>
      </c>
      <c r="B9" t="s">
        <v>139</v>
      </c>
      <c r="C9" t="s">
        <v>126</v>
      </c>
      <c r="D9">
        <v>99999</v>
      </c>
      <c r="F9">
        <v>2000</v>
      </c>
      <c r="G9" t="b">
        <v>0</v>
      </c>
      <c r="H9" t="s">
        <v>127</v>
      </c>
      <c r="K9" t="s">
        <v>128</v>
      </c>
      <c r="L9" t="s">
        <v>1805</v>
      </c>
      <c r="N9" t="s">
        <v>129</v>
      </c>
      <c r="P9">
        <v>339.8</v>
      </c>
      <c r="Q9">
        <v>69.900000000000006</v>
      </c>
      <c r="R9">
        <v>0</v>
      </c>
      <c r="S9">
        <v>50.1</v>
      </c>
      <c r="T9">
        <v>0</v>
      </c>
      <c r="U9">
        <v>0</v>
      </c>
      <c r="V9">
        <v>174.9</v>
      </c>
      <c r="W9">
        <v>44.9</v>
      </c>
      <c r="X9">
        <v>44.9</v>
      </c>
      <c r="Y9">
        <v>0</v>
      </c>
      <c r="AF9" t="s">
        <v>208</v>
      </c>
      <c r="AJ9" t="s">
        <v>208</v>
      </c>
      <c r="AL9" t="s">
        <v>199</v>
      </c>
      <c r="AM9">
        <v>0</v>
      </c>
      <c r="AN9">
        <v>99999</v>
      </c>
      <c r="AO9">
        <v>599</v>
      </c>
      <c r="AP9" t="b">
        <v>1</v>
      </c>
      <c r="AQ9" t="b">
        <v>1</v>
      </c>
      <c r="AR9" t="b">
        <v>0</v>
      </c>
      <c r="AS9">
        <v>500</v>
      </c>
      <c r="AT9" t="s">
        <v>132</v>
      </c>
      <c r="AV9" t="b">
        <v>0</v>
      </c>
      <c r="AW9">
        <v>12</v>
      </c>
      <c r="AX9" t="s">
        <v>133</v>
      </c>
      <c r="AY9" t="s">
        <v>1811</v>
      </c>
    </row>
    <row r="10" spans="1:51" x14ac:dyDescent="0.25">
      <c r="A10" t="s">
        <v>198</v>
      </c>
      <c r="B10" t="s">
        <v>139</v>
      </c>
      <c r="C10" t="s">
        <v>126</v>
      </c>
      <c r="D10">
        <v>99999</v>
      </c>
      <c r="F10">
        <v>3000</v>
      </c>
      <c r="G10" t="b">
        <v>0</v>
      </c>
      <c r="H10" t="s">
        <v>127</v>
      </c>
      <c r="K10" t="s">
        <v>128</v>
      </c>
      <c r="L10" t="s">
        <v>1805</v>
      </c>
      <c r="N10" t="s">
        <v>129</v>
      </c>
      <c r="P10">
        <v>349.8</v>
      </c>
      <c r="Q10">
        <v>79.899999999999991</v>
      </c>
      <c r="R10">
        <v>0</v>
      </c>
      <c r="S10">
        <v>50.1</v>
      </c>
      <c r="T10">
        <v>0</v>
      </c>
      <c r="U10">
        <v>0</v>
      </c>
      <c r="V10">
        <v>174.9</v>
      </c>
      <c r="W10">
        <v>44.9</v>
      </c>
      <c r="X10">
        <v>44.9</v>
      </c>
      <c r="Y10">
        <v>0</v>
      </c>
      <c r="AF10" t="s">
        <v>209</v>
      </c>
      <c r="AJ10" t="s">
        <v>209</v>
      </c>
      <c r="AL10" t="s">
        <v>199</v>
      </c>
      <c r="AM10">
        <v>0</v>
      </c>
      <c r="AN10">
        <v>99999</v>
      </c>
      <c r="AO10">
        <v>599</v>
      </c>
      <c r="AP10" t="b">
        <v>1</v>
      </c>
      <c r="AQ10" t="b">
        <v>1</v>
      </c>
      <c r="AR10" t="b">
        <v>0</v>
      </c>
      <c r="AS10">
        <v>500</v>
      </c>
      <c r="AT10" t="s">
        <v>132</v>
      </c>
      <c r="AV10" t="b">
        <v>0</v>
      </c>
      <c r="AW10">
        <v>12</v>
      </c>
      <c r="AX10" t="s">
        <v>133</v>
      </c>
      <c r="AY10" t="s">
        <v>1812</v>
      </c>
    </row>
    <row r="11" spans="1:51" x14ac:dyDescent="0.25">
      <c r="A11" t="s">
        <v>198</v>
      </c>
      <c r="B11" t="s">
        <v>139</v>
      </c>
      <c r="C11" t="s">
        <v>126</v>
      </c>
      <c r="D11">
        <v>99999</v>
      </c>
      <c r="F11">
        <v>5000</v>
      </c>
      <c r="G11" t="b">
        <v>0</v>
      </c>
      <c r="H11" t="s">
        <v>127</v>
      </c>
      <c r="K11" t="s">
        <v>128</v>
      </c>
      <c r="L11" t="s">
        <v>1805</v>
      </c>
      <c r="N11" t="s">
        <v>129</v>
      </c>
      <c r="P11">
        <v>364.8</v>
      </c>
      <c r="Q11">
        <v>94.9</v>
      </c>
      <c r="R11">
        <v>0</v>
      </c>
      <c r="S11">
        <v>50.1</v>
      </c>
      <c r="T11">
        <v>0</v>
      </c>
      <c r="U11">
        <v>0</v>
      </c>
      <c r="V11">
        <v>174.9</v>
      </c>
      <c r="W11">
        <v>44.9</v>
      </c>
      <c r="X11">
        <v>44.9</v>
      </c>
      <c r="Y11">
        <v>0</v>
      </c>
      <c r="AF11" t="s">
        <v>210</v>
      </c>
      <c r="AJ11" t="s">
        <v>210</v>
      </c>
      <c r="AL11" t="s">
        <v>199</v>
      </c>
      <c r="AM11">
        <v>0</v>
      </c>
      <c r="AN11">
        <v>99999</v>
      </c>
      <c r="AO11">
        <v>599</v>
      </c>
      <c r="AP11" t="b">
        <v>1</v>
      </c>
      <c r="AQ11" t="b">
        <v>1</v>
      </c>
      <c r="AR11" t="b">
        <v>0</v>
      </c>
      <c r="AS11">
        <v>500</v>
      </c>
      <c r="AT11" t="s">
        <v>132</v>
      </c>
      <c r="AV11" t="b">
        <v>0</v>
      </c>
      <c r="AW11">
        <v>12</v>
      </c>
      <c r="AX11" t="s">
        <v>133</v>
      </c>
      <c r="AY11" t="s">
        <v>1813</v>
      </c>
    </row>
    <row r="12" spans="1:51" x14ac:dyDescent="0.25">
      <c r="A12" t="s">
        <v>198</v>
      </c>
      <c r="B12" t="s">
        <v>147</v>
      </c>
      <c r="C12" t="s">
        <v>126</v>
      </c>
      <c r="D12">
        <v>99999</v>
      </c>
      <c r="F12">
        <v>0</v>
      </c>
      <c r="G12" t="b">
        <v>0</v>
      </c>
      <c r="H12" t="s">
        <v>127</v>
      </c>
      <c r="K12" t="s">
        <v>128</v>
      </c>
      <c r="L12" t="s">
        <v>1804</v>
      </c>
      <c r="N12" t="s">
        <v>129</v>
      </c>
      <c r="P12">
        <v>334.8</v>
      </c>
      <c r="Q12">
        <v>64.900000000000006</v>
      </c>
      <c r="R12">
        <v>0</v>
      </c>
      <c r="S12">
        <v>50.1</v>
      </c>
      <c r="T12">
        <v>0</v>
      </c>
      <c r="U12">
        <v>0</v>
      </c>
      <c r="V12">
        <v>174.9</v>
      </c>
      <c r="W12">
        <v>44.9</v>
      </c>
      <c r="X12">
        <v>44.9</v>
      </c>
      <c r="Y12">
        <v>0</v>
      </c>
      <c r="AF12" t="s">
        <v>211</v>
      </c>
      <c r="AJ12" t="s">
        <v>211</v>
      </c>
      <c r="AL12" t="s">
        <v>204</v>
      </c>
      <c r="AM12">
        <v>0</v>
      </c>
      <c r="AN12">
        <v>99999</v>
      </c>
      <c r="AO12">
        <v>699</v>
      </c>
      <c r="AP12" t="b">
        <v>1</v>
      </c>
      <c r="AQ12" t="b">
        <v>1</v>
      </c>
      <c r="AR12" t="b">
        <v>0</v>
      </c>
      <c r="AS12">
        <v>1000</v>
      </c>
      <c r="AT12" t="s">
        <v>132</v>
      </c>
      <c r="AV12" t="b">
        <v>0</v>
      </c>
      <c r="AW12">
        <v>12</v>
      </c>
      <c r="AX12" t="s">
        <v>133</v>
      </c>
      <c r="AY12" t="s">
        <v>1814</v>
      </c>
    </row>
    <row r="13" spans="1:51" x14ac:dyDescent="0.25">
      <c r="A13" t="s">
        <v>198</v>
      </c>
      <c r="B13" t="s">
        <v>147</v>
      </c>
      <c r="C13" t="s">
        <v>126</v>
      </c>
      <c r="D13">
        <v>99999</v>
      </c>
      <c r="F13">
        <v>1000</v>
      </c>
      <c r="G13" t="b">
        <v>0</v>
      </c>
      <c r="H13" t="s">
        <v>127</v>
      </c>
      <c r="K13" t="s">
        <v>128</v>
      </c>
      <c r="L13" t="s">
        <v>1804</v>
      </c>
      <c r="N13" t="s">
        <v>129</v>
      </c>
      <c r="P13">
        <v>334.8</v>
      </c>
      <c r="Q13">
        <v>64.899999999999991</v>
      </c>
      <c r="R13">
        <v>0</v>
      </c>
      <c r="S13">
        <v>50.1</v>
      </c>
      <c r="T13">
        <v>0</v>
      </c>
      <c r="U13">
        <v>0</v>
      </c>
      <c r="V13">
        <v>174.9</v>
      </c>
      <c r="W13">
        <v>44.9</v>
      </c>
      <c r="X13">
        <v>44.9</v>
      </c>
      <c r="Y13">
        <v>0</v>
      </c>
      <c r="AF13" t="s">
        <v>212</v>
      </c>
      <c r="AJ13" t="s">
        <v>212</v>
      </c>
      <c r="AL13" t="s">
        <v>204</v>
      </c>
      <c r="AM13">
        <v>0</v>
      </c>
      <c r="AN13">
        <v>99999</v>
      </c>
      <c r="AO13">
        <v>699</v>
      </c>
      <c r="AP13" t="b">
        <v>1</v>
      </c>
      <c r="AQ13" t="b">
        <v>1</v>
      </c>
      <c r="AR13" t="b">
        <v>0</v>
      </c>
      <c r="AS13">
        <v>1000</v>
      </c>
      <c r="AT13" t="s">
        <v>132</v>
      </c>
      <c r="AV13" t="b">
        <v>0</v>
      </c>
      <c r="AW13">
        <v>12</v>
      </c>
      <c r="AX13" t="s">
        <v>133</v>
      </c>
      <c r="AY13" t="s">
        <v>1815</v>
      </c>
    </row>
    <row r="14" spans="1:51" x14ac:dyDescent="0.25">
      <c r="A14" t="s">
        <v>198</v>
      </c>
      <c r="B14" t="s">
        <v>147</v>
      </c>
      <c r="C14" t="s">
        <v>126</v>
      </c>
      <c r="D14">
        <v>99999</v>
      </c>
      <c r="F14">
        <v>2000</v>
      </c>
      <c r="G14" t="b">
        <v>0</v>
      </c>
      <c r="H14" t="s">
        <v>127</v>
      </c>
      <c r="K14" t="s">
        <v>128</v>
      </c>
      <c r="L14" t="s">
        <v>1804</v>
      </c>
      <c r="N14" t="s">
        <v>129</v>
      </c>
      <c r="P14">
        <v>344.8</v>
      </c>
      <c r="Q14">
        <v>74.899999999999991</v>
      </c>
      <c r="R14">
        <v>0</v>
      </c>
      <c r="S14">
        <v>50.1</v>
      </c>
      <c r="T14">
        <v>0</v>
      </c>
      <c r="U14">
        <v>0</v>
      </c>
      <c r="V14">
        <v>174.9</v>
      </c>
      <c r="W14">
        <v>44.9</v>
      </c>
      <c r="X14">
        <v>44.9</v>
      </c>
      <c r="Y14">
        <v>0</v>
      </c>
      <c r="AF14" t="s">
        <v>213</v>
      </c>
      <c r="AJ14" t="s">
        <v>213</v>
      </c>
      <c r="AL14" t="s">
        <v>204</v>
      </c>
      <c r="AM14">
        <v>0</v>
      </c>
      <c r="AN14">
        <v>99999</v>
      </c>
      <c r="AO14">
        <v>699</v>
      </c>
      <c r="AP14" t="b">
        <v>1</v>
      </c>
      <c r="AQ14" t="b">
        <v>1</v>
      </c>
      <c r="AR14" t="b">
        <v>0</v>
      </c>
      <c r="AS14">
        <v>1000</v>
      </c>
      <c r="AT14" t="s">
        <v>132</v>
      </c>
      <c r="AV14" t="b">
        <v>0</v>
      </c>
      <c r="AW14">
        <v>12</v>
      </c>
      <c r="AX14" t="s">
        <v>133</v>
      </c>
      <c r="AY14" t="s">
        <v>1816</v>
      </c>
    </row>
    <row r="15" spans="1:51" x14ac:dyDescent="0.25">
      <c r="A15" t="s">
        <v>198</v>
      </c>
      <c r="B15" t="s">
        <v>147</v>
      </c>
      <c r="C15" t="s">
        <v>126</v>
      </c>
      <c r="D15">
        <v>99999</v>
      </c>
      <c r="F15">
        <v>3000</v>
      </c>
      <c r="G15" t="b">
        <v>0</v>
      </c>
      <c r="H15" t="s">
        <v>127</v>
      </c>
      <c r="K15" t="s">
        <v>128</v>
      </c>
      <c r="L15" t="s">
        <v>1804</v>
      </c>
      <c r="N15" t="s">
        <v>129</v>
      </c>
      <c r="P15">
        <v>354.8</v>
      </c>
      <c r="Q15">
        <v>84.899999999999991</v>
      </c>
      <c r="R15">
        <v>0</v>
      </c>
      <c r="S15">
        <v>50.1</v>
      </c>
      <c r="T15">
        <v>0</v>
      </c>
      <c r="U15">
        <v>0</v>
      </c>
      <c r="V15">
        <v>174.9</v>
      </c>
      <c r="W15">
        <v>44.9</v>
      </c>
      <c r="X15">
        <v>44.9</v>
      </c>
      <c r="Y15">
        <v>0</v>
      </c>
      <c r="AF15" t="s">
        <v>214</v>
      </c>
      <c r="AJ15" t="s">
        <v>214</v>
      </c>
      <c r="AL15" t="s">
        <v>204</v>
      </c>
      <c r="AM15">
        <v>0</v>
      </c>
      <c r="AN15">
        <v>99999</v>
      </c>
      <c r="AO15">
        <v>699</v>
      </c>
      <c r="AP15" t="b">
        <v>1</v>
      </c>
      <c r="AQ15" t="b">
        <v>1</v>
      </c>
      <c r="AR15" t="b">
        <v>0</v>
      </c>
      <c r="AS15">
        <v>1000</v>
      </c>
      <c r="AT15" t="s">
        <v>132</v>
      </c>
      <c r="AV15" t="b">
        <v>0</v>
      </c>
      <c r="AW15">
        <v>12</v>
      </c>
      <c r="AX15" t="s">
        <v>133</v>
      </c>
      <c r="AY15" t="s">
        <v>1817</v>
      </c>
    </row>
    <row r="16" spans="1:51" x14ac:dyDescent="0.25">
      <c r="A16" t="s">
        <v>198</v>
      </c>
      <c r="B16" t="s">
        <v>147</v>
      </c>
      <c r="C16" t="s">
        <v>126</v>
      </c>
      <c r="D16">
        <v>99999</v>
      </c>
      <c r="F16">
        <v>5000</v>
      </c>
      <c r="G16" t="b">
        <v>0</v>
      </c>
      <c r="H16" t="s">
        <v>127</v>
      </c>
      <c r="K16" t="s">
        <v>128</v>
      </c>
      <c r="L16" t="s">
        <v>1804</v>
      </c>
      <c r="N16" t="s">
        <v>129</v>
      </c>
      <c r="P16">
        <v>369.8</v>
      </c>
      <c r="Q16">
        <v>99.9</v>
      </c>
      <c r="R16">
        <v>0</v>
      </c>
      <c r="S16">
        <v>50.1</v>
      </c>
      <c r="T16">
        <v>0</v>
      </c>
      <c r="U16">
        <v>0</v>
      </c>
      <c r="V16">
        <v>174.9</v>
      </c>
      <c r="W16">
        <v>44.9</v>
      </c>
      <c r="X16">
        <v>44.9</v>
      </c>
      <c r="Y16">
        <v>0</v>
      </c>
      <c r="AF16" t="s">
        <v>215</v>
      </c>
      <c r="AJ16" t="s">
        <v>215</v>
      </c>
      <c r="AL16" t="s">
        <v>204</v>
      </c>
      <c r="AM16">
        <v>0</v>
      </c>
      <c r="AN16">
        <v>99999</v>
      </c>
      <c r="AO16">
        <v>699</v>
      </c>
      <c r="AP16" t="b">
        <v>1</v>
      </c>
      <c r="AQ16" t="b">
        <v>1</v>
      </c>
      <c r="AR16" t="b">
        <v>0</v>
      </c>
      <c r="AS16">
        <v>1000</v>
      </c>
      <c r="AT16" t="s">
        <v>132</v>
      </c>
      <c r="AV16" t="b">
        <v>0</v>
      </c>
      <c r="AW16">
        <v>12</v>
      </c>
      <c r="AX16" t="s">
        <v>133</v>
      </c>
      <c r="AY16" t="s">
        <v>1818</v>
      </c>
    </row>
    <row r="17" spans="1:51" x14ac:dyDescent="0.25">
      <c r="A17" t="s">
        <v>198</v>
      </c>
      <c r="B17" t="s">
        <v>155</v>
      </c>
      <c r="C17" t="s">
        <v>126</v>
      </c>
      <c r="D17">
        <v>99999</v>
      </c>
      <c r="F17">
        <v>0</v>
      </c>
      <c r="G17" t="b">
        <v>0</v>
      </c>
      <c r="H17" t="s">
        <v>127</v>
      </c>
      <c r="K17" t="s">
        <v>128</v>
      </c>
      <c r="L17" t="s">
        <v>1806</v>
      </c>
      <c r="N17" t="s">
        <v>129</v>
      </c>
      <c r="P17">
        <v>354.8</v>
      </c>
      <c r="Q17">
        <v>84.9</v>
      </c>
      <c r="R17">
        <v>0</v>
      </c>
      <c r="S17">
        <v>50.1</v>
      </c>
      <c r="T17">
        <v>0</v>
      </c>
      <c r="U17">
        <v>0</v>
      </c>
      <c r="V17">
        <v>174.9</v>
      </c>
      <c r="W17">
        <v>44.9</v>
      </c>
      <c r="X17">
        <v>44.9</v>
      </c>
      <c r="Y17">
        <v>0</v>
      </c>
      <c r="AF17" t="s">
        <v>216</v>
      </c>
      <c r="AJ17" t="s">
        <v>216</v>
      </c>
      <c r="AL17" t="s">
        <v>200</v>
      </c>
      <c r="AM17">
        <v>0</v>
      </c>
      <c r="AN17">
        <v>99999</v>
      </c>
      <c r="AO17">
        <v>899</v>
      </c>
      <c r="AP17" t="b">
        <v>1</v>
      </c>
      <c r="AQ17" t="b">
        <v>1</v>
      </c>
      <c r="AR17" t="b">
        <v>0</v>
      </c>
      <c r="AS17">
        <v>99999</v>
      </c>
      <c r="AT17" t="s">
        <v>132</v>
      </c>
      <c r="AV17" t="b">
        <v>0</v>
      </c>
      <c r="AW17">
        <v>12</v>
      </c>
      <c r="AX17" t="s">
        <v>133</v>
      </c>
      <c r="AY17" t="s">
        <v>1819</v>
      </c>
    </row>
    <row r="18" spans="1:51" x14ac:dyDescent="0.25">
      <c r="A18" t="s">
        <v>198</v>
      </c>
      <c r="B18" t="s">
        <v>155</v>
      </c>
      <c r="C18" t="s">
        <v>126</v>
      </c>
      <c r="D18">
        <v>99999</v>
      </c>
      <c r="F18">
        <v>1000</v>
      </c>
      <c r="G18" t="b">
        <v>0</v>
      </c>
      <c r="H18" t="s">
        <v>127</v>
      </c>
      <c r="K18" t="s">
        <v>128</v>
      </c>
      <c r="L18" t="s">
        <v>1806</v>
      </c>
      <c r="N18" t="s">
        <v>129</v>
      </c>
      <c r="P18">
        <v>354.8</v>
      </c>
      <c r="Q18">
        <v>84.899999999999991</v>
      </c>
      <c r="R18">
        <v>0</v>
      </c>
      <c r="S18">
        <v>50.1</v>
      </c>
      <c r="T18">
        <v>0</v>
      </c>
      <c r="U18">
        <v>0</v>
      </c>
      <c r="V18">
        <v>174.9</v>
      </c>
      <c r="W18">
        <v>44.9</v>
      </c>
      <c r="X18">
        <v>44.9</v>
      </c>
      <c r="Y18">
        <v>0</v>
      </c>
      <c r="AF18" t="s">
        <v>217</v>
      </c>
      <c r="AJ18" t="s">
        <v>217</v>
      </c>
      <c r="AL18" t="s">
        <v>200</v>
      </c>
      <c r="AM18">
        <v>0</v>
      </c>
      <c r="AN18">
        <v>99999</v>
      </c>
      <c r="AO18">
        <v>899</v>
      </c>
      <c r="AP18" t="b">
        <v>1</v>
      </c>
      <c r="AQ18" t="b">
        <v>1</v>
      </c>
      <c r="AR18" t="b">
        <v>0</v>
      </c>
      <c r="AS18">
        <v>99999</v>
      </c>
      <c r="AT18" t="s">
        <v>132</v>
      </c>
      <c r="AV18" t="b">
        <v>0</v>
      </c>
      <c r="AW18">
        <v>12</v>
      </c>
      <c r="AX18" t="s">
        <v>133</v>
      </c>
      <c r="AY18" t="s">
        <v>1820</v>
      </c>
    </row>
    <row r="19" spans="1:51" x14ac:dyDescent="0.25">
      <c r="A19" t="s">
        <v>198</v>
      </c>
      <c r="B19" t="s">
        <v>155</v>
      </c>
      <c r="C19" t="s">
        <v>126</v>
      </c>
      <c r="D19">
        <v>99999</v>
      </c>
      <c r="F19">
        <v>10000</v>
      </c>
      <c r="G19" t="b">
        <v>0</v>
      </c>
      <c r="H19" t="s">
        <v>127</v>
      </c>
      <c r="K19" t="s">
        <v>128</v>
      </c>
      <c r="L19" t="s">
        <v>1806</v>
      </c>
      <c r="N19" t="s">
        <v>129</v>
      </c>
      <c r="P19">
        <v>419.8</v>
      </c>
      <c r="Q19">
        <v>149.9</v>
      </c>
      <c r="R19">
        <v>0</v>
      </c>
      <c r="S19">
        <v>50.1</v>
      </c>
      <c r="T19">
        <v>0</v>
      </c>
      <c r="U19">
        <v>0</v>
      </c>
      <c r="V19">
        <v>174.9</v>
      </c>
      <c r="W19">
        <v>44.9</v>
      </c>
      <c r="X19">
        <v>44.9</v>
      </c>
      <c r="Y19">
        <v>0</v>
      </c>
      <c r="AF19" t="s">
        <v>218</v>
      </c>
      <c r="AJ19" t="s">
        <v>218</v>
      </c>
      <c r="AL19" t="s">
        <v>200</v>
      </c>
      <c r="AM19">
        <v>0</v>
      </c>
      <c r="AN19">
        <v>99999</v>
      </c>
      <c r="AO19">
        <v>899</v>
      </c>
      <c r="AP19" t="b">
        <v>1</v>
      </c>
      <c r="AQ19" t="b">
        <v>1</v>
      </c>
      <c r="AR19" t="b">
        <v>0</v>
      </c>
      <c r="AS19">
        <v>99999</v>
      </c>
      <c r="AT19" t="s">
        <v>132</v>
      </c>
      <c r="AV19" t="b">
        <v>0</v>
      </c>
      <c r="AW19">
        <v>12</v>
      </c>
      <c r="AX19" t="s">
        <v>133</v>
      </c>
      <c r="AY19" t="s">
        <v>1821</v>
      </c>
    </row>
    <row r="20" spans="1:51" x14ac:dyDescent="0.25">
      <c r="A20" t="s">
        <v>198</v>
      </c>
      <c r="B20" t="s">
        <v>155</v>
      </c>
      <c r="C20" t="s">
        <v>126</v>
      </c>
      <c r="D20">
        <v>99999</v>
      </c>
      <c r="F20">
        <v>2000</v>
      </c>
      <c r="G20" t="b">
        <v>0</v>
      </c>
      <c r="H20" t="s">
        <v>127</v>
      </c>
      <c r="K20" t="s">
        <v>128</v>
      </c>
      <c r="L20" t="s">
        <v>1806</v>
      </c>
      <c r="N20" t="s">
        <v>129</v>
      </c>
      <c r="P20">
        <v>364.8</v>
      </c>
      <c r="Q20">
        <v>94.899999999999991</v>
      </c>
      <c r="R20">
        <v>0</v>
      </c>
      <c r="S20">
        <v>50.1</v>
      </c>
      <c r="T20">
        <v>0</v>
      </c>
      <c r="U20">
        <v>0</v>
      </c>
      <c r="V20">
        <v>174.9</v>
      </c>
      <c r="W20">
        <v>44.9</v>
      </c>
      <c r="X20">
        <v>44.9</v>
      </c>
      <c r="Y20">
        <v>0</v>
      </c>
      <c r="AF20" t="s">
        <v>219</v>
      </c>
      <c r="AJ20" t="s">
        <v>219</v>
      </c>
      <c r="AL20" t="s">
        <v>200</v>
      </c>
      <c r="AM20">
        <v>0</v>
      </c>
      <c r="AN20">
        <v>99999</v>
      </c>
      <c r="AO20">
        <v>899</v>
      </c>
      <c r="AP20" t="b">
        <v>1</v>
      </c>
      <c r="AQ20" t="b">
        <v>1</v>
      </c>
      <c r="AR20" t="b">
        <v>0</v>
      </c>
      <c r="AS20">
        <v>99999</v>
      </c>
      <c r="AT20" t="s">
        <v>132</v>
      </c>
      <c r="AV20" t="b">
        <v>0</v>
      </c>
      <c r="AW20">
        <v>12</v>
      </c>
      <c r="AX20" t="s">
        <v>133</v>
      </c>
      <c r="AY20" t="s">
        <v>1822</v>
      </c>
    </row>
    <row r="21" spans="1:51" x14ac:dyDescent="0.25">
      <c r="A21" t="s">
        <v>198</v>
      </c>
      <c r="B21" t="s">
        <v>155</v>
      </c>
      <c r="C21" t="s">
        <v>126</v>
      </c>
      <c r="D21">
        <v>99999</v>
      </c>
      <c r="F21">
        <v>3000</v>
      </c>
      <c r="G21" t="b">
        <v>0</v>
      </c>
      <c r="H21" t="s">
        <v>127</v>
      </c>
      <c r="K21" t="s">
        <v>128</v>
      </c>
      <c r="L21" t="s">
        <v>1806</v>
      </c>
      <c r="N21" t="s">
        <v>129</v>
      </c>
      <c r="P21">
        <v>374.8</v>
      </c>
      <c r="Q21">
        <v>104.89999999999999</v>
      </c>
      <c r="R21">
        <v>0</v>
      </c>
      <c r="S21">
        <v>50.1</v>
      </c>
      <c r="T21">
        <v>0</v>
      </c>
      <c r="U21">
        <v>0</v>
      </c>
      <c r="V21">
        <v>174.9</v>
      </c>
      <c r="W21">
        <v>44.9</v>
      </c>
      <c r="X21">
        <v>44.9</v>
      </c>
      <c r="Y21">
        <v>0</v>
      </c>
      <c r="AF21" t="s">
        <v>220</v>
      </c>
      <c r="AJ21" t="s">
        <v>220</v>
      </c>
      <c r="AL21" t="s">
        <v>200</v>
      </c>
      <c r="AM21">
        <v>0</v>
      </c>
      <c r="AN21">
        <v>99999</v>
      </c>
      <c r="AO21">
        <v>899</v>
      </c>
      <c r="AP21" t="b">
        <v>1</v>
      </c>
      <c r="AQ21" t="b">
        <v>1</v>
      </c>
      <c r="AR21" t="b">
        <v>0</v>
      </c>
      <c r="AS21">
        <v>99999</v>
      </c>
      <c r="AT21" t="s">
        <v>132</v>
      </c>
      <c r="AV21" t="b">
        <v>0</v>
      </c>
      <c r="AW21">
        <v>12</v>
      </c>
      <c r="AX21" t="s">
        <v>133</v>
      </c>
      <c r="AY21" t="s">
        <v>1823</v>
      </c>
    </row>
    <row r="22" spans="1:51" x14ac:dyDescent="0.25">
      <c r="A22" t="s">
        <v>198</v>
      </c>
      <c r="B22" t="s">
        <v>155</v>
      </c>
      <c r="C22" t="s">
        <v>126</v>
      </c>
      <c r="D22">
        <v>99999</v>
      </c>
      <c r="F22">
        <v>5000</v>
      </c>
      <c r="G22" t="b">
        <v>0</v>
      </c>
      <c r="H22" t="s">
        <v>127</v>
      </c>
      <c r="K22" t="s">
        <v>128</v>
      </c>
      <c r="L22" t="s">
        <v>1806</v>
      </c>
      <c r="N22" t="s">
        <v>129</v>
      </c>
      <c r="P22">
        <v>389.8</v>
      </c>
      <c r="Q22">
        <v>119.9</v>
      </c>
      <c r="R22">
        <v>0</v>
      </c>
      <c r="S22">
        <v>50.1</v>
      </c>
      <c r="T22">
        <v>0</v>
      </c>
      <c r="U22">
        <v>0</v>
      </c>
      <c r="V22">
        <v>174.9</v>
      </c>
      <c r="W22">
        <v>44.9</v>
      </c>
      <c r="X22">
        <v>44.9</v>
      </c>
      <c r="Y22">
        <v>0</v>
      </c>
      <c r="AF22" t="s">
        <v>221</v>
      </c>
      <c r="AJ22" t="s">
        <v>221</v>
      </c>
      <c r="AL22" t="s">
        <v>200</v>
      </c>
      <c r="AM22">
        <v>0</v>
      </c>
      <c r="AN22">
        <v>99999</v>
      </c>
      <c r="AO22">
        <v>899</v>
      </c>
      <c r="AP22" t="b">
        <v>1</v>
      </c>
      <c r="AQ22" t="b">
        <v>1</v>
      </c>
      <c r="AR22" t="b">
        <v>0</v>
      </c>
      <c r="AS22">
        <v>99999</v>
      </c>
      <c r="AT22" t="s">
        <v>132</v>
      </c>
      <c r="AV22" t="b">
        <v>0</v>
      </c>
      <c r="AW22">
        <v>12</v>
      </c>
      <c r="AX22" t="s">
        <v>133</v>
      </c>
      <c r="AY22" t="s">
        <v>1824</v>
      </c>
    </row>
    <row r="23" spans="1:51" x14ac:dyDescent="0.25">
      <c r="A23" t="s">
        <v>198</v>
      </c>
      <c r="B23" t="s">
        <v>125</v>
      </c>
      <c r="C23" t="s">
        <v>126</v>
      </c>
      <c r="D23">
        <v>99999</v>
      </c>
      <c r="F23">
        <v>10000</v>
      </c>
      <c r="G23" t="b">
        <v>0</v>
      </c>
      <c r="H23" t="s">
        <v>127</v>
      </c>
      <c r="K23" t="s">
        <v>163</v>
      </c>
      <c r="L23" t="s">
        <v>1804</v>
      </c>
      <c r="N23" t="s">
        <v>129</v>
      </c>
      <c r="P23">
        <v>424.8</v>
      </c>
      <c r="Q23">
        <v>129.9</v>
      </c>
      <c r="R23">
        <v>0</v>
      </c>
      <c r="S23">
        <v>50.1</v>
      </c>
      <c r="T23">
        <v>0</v>
      </c>
      <c r="U23">
        <v>0</v>
      </c>
      <c r="V23">
        <v>174.9</v>
      </c>
      <c r="W23">
        <v>69.900000000000006</v>
      </c>
      <c r="X23">
        <v>69.900000000000006</v>
      </c>
      <c r="Y23">
        <v>0</v>
      </c>
      <c r="AF23" t="s">
        <v>222</v>
      </c>
      <c r="AJ23" t="s">
        <v>222</v>
      </c>
      <c r="AL23" t="s">
        <v>204</v>
      </c>
      <c r="AM23">
        <v>0</v>
      </c>
      <c r="AN23">
        <v>99999</v>
      </c>
      <c r="AO23">
        <v>699</v>
      </c>
      <c r="AP23" t="b">
        <v>1</v>
      </c>
      <c r="AQ23" t="b">
        <v>1</v>
      </c>
      <c r="AR23" t="b">
        <v>0</v>
      </c>
      <c r="AS23">
        <v>1000</v>
      </c>
      <c r="AT23" t="s">
        <v>132</v>
      </c>
      <c r="AV23" t="b">
        <v>0</v>
      </c>
      <c r="AW23">
        <v>12</v>
      </c>
      <c r="AX23" t="s">
        <v>133</v>
      </c>
      <c r="AY23" t="s">
        <v>1825</v>
      </c>
    </row>
    <row r="24" spans="1:51" x14ac:dyDescent="0.25">
      <c r="A24" t="s">
        <v>198</v>
      </c>
      <c r="B24" t="s">
        <v>139</v>
      </c>
      <c r="C24" t="s">
        <v>126</v>
      </c>
      <c r="D24">
        <v>99999</v>
      </c>
      <c r="F24">
        <v>0</v>
      </c>
      <c r="G24" t="b">
        <v>0</v>
      </c>
      <c r="H24" t="s">
        <v>127</v>
      </c>
      <c r="K24" t="s">
        <v>163</v>
      </c>
      <c r="L24" t="s">
        <v>1805</v>
      </c>
      <c r="N24" t="s">
        <v>129</v>
      </c>
      <c r="P24">
        <v>354.8</v>
      </c>
      <c r="Q24">
        <v>59.9</v>
      </c>
      <c r="R24">
        <v>0</v>
      </c>
      <c r="S24">
        <v>50.1</v>
      </c>
      <c r="T24">
        <v>0</v>
      </c>
      <c r="U24">
        <v>0</v>
      </c>
      <c r="V24">
        <v>174.9</v>
      </c>
      <c r="W24">
        <v>69.900000000000006</v>
      </c>
      <c r="X24">
        <v>69.900000000000006</v>
      </c>
      <c r="Y24">
        <v>0</v>
      </c>
      <c r="AF24" t="s">
        <v>223</v>
      </c>
      <c r="AJ24" t="s">
        <v>223</v>
      </c>
      <c r="AL24" t="s">
        <v>199</v>
      </c>
      <c r="AM24">
        <v>0</v>
      </c>
      <c r="AN24">
        <v>99999</v>
      </c>
      <c r="AO24">
        <v>599</v>
      </c>
      <c r="AP24" t="b">
        <v>1</v>
      </c>
      <c r="AQ24" t="b">
        <v>1</v>
      </c>
      <c r="AR24" t="b">
        <v>0</v>
      </c>
      <c r="AS24">
        <v>500</v>
      </c>
      <c r="AT24" t="s">
        <v>132</v>
      </c>
      <c r="AV24" t="b">
        <v>0</v>
      </c>
      <c r="AW24">
        <v>12</v>
      </c>
      <c r="AX24" t="s">
        <v>133</v>
      </c>
      <c r="AY24" t="s">
        <v>1826</v>
      </c>
    </row>
    <row r="25" spans="1:51" x14ac:dyDescent="0.25">
      <c r="A25" t="s">
        <v>198</v>
      </c>
      <c r="B25" t="s">
        <v>139</v>
      </c>
      <c r="C25" t="s">
        <v>126</v>
      </c>
      <c r="D25">
        <v>99999</v>
      </c>
      <c r="F25">
        <v>1000</v>
      </c>
      <c r="G25" t="b">
        <v>0</v>
      </c>
      <c r="H25" t="s">
        <v>127</v>
      </c>
      <c r="K25" t="s">
        <v>163</v>
      </c>
      <c r="L25" t="s">
        <v>1805</v>
      </c>
      <c r="N25" t="s">
        <v>129</v>
      </c>
      <c r="P25">
        <v>354.8</v>
      </c>
      <c r="Q25">
        <v>59.9</v>
      </c>
      <c r="R25">
        <v>0</v>
      </c>
      <c r="S25">
        <v>50.1</v>
      </c>
      <c r="T25">
        <v>0</v>
      </c>
      <c r="U25">
        <v>0</v>
      </c>
      <c r="V25">
        <v>174.9</v>
      </c>
      <c r="W25">
        <v>69.900000000000006</v>
      </c>
      <c r="X25">
        <v>69.900000000000006</v>
      </c>
      <c r="Y25">
        <v>0</v>
      </c>
      <c r="AF25" t="s">
        <v>224</v>
      </c>
      <c r="AJ25" t="s">
        <v>224</v>
      </c>
      <c r="AL25" t="s">
        <v>199</v>
      </c>
      <c r="AM25">
        <v>0</v>
      </c>
      <c r="AN25">
        <v>99999</v>
      </c>
      <c r="AO25">
        <v>599</v>
      </c>
      <c r="AP25" t="b">
        <v>1</v>
      </c>
      <c r="AQ25" t="b">
        <v>1</v>
      </c>
      <c r="AR25" t="b">
        <v>0</v>
      </c>
      <c r="AS25">
        <v>500</v>
      </c>
      <c r="AT25" t="s">
        <v>132</v>
      </c>
      <c r="AV25" t="b">
        <v>0</v>
      </c>
      <c r="AW25">
        <v>12</v>
      </c>
      <c r="AX25" t="s">
        <v>133</v>
      </c>
      <c r="AY25" t="s">
        <v>1827</v>
      </c>
    </row>
    <row r="26" spans="1:51" x14ac:dyDescent="0.25">
      <c r="A26" t="s">
        <v>198</v>
      </c>
      <c r="B26" t="s">
        <v>139</v>
      </c>
      <c r="C26" t="s">
        <v>126</v>
      </c>
      <c r="D26">
        <v>99999</v>
      </c>
      <c r="F26">
        <v>10000</v>
      </c>
      <c r="G26" t="b">
        <v>0</v>
      </c>
      <c r="H26" t="s">
        <v>127</v>
      </c>
      <c r="K26" t="s">
        <v>163</v>
      </c>
      <c r="L26" t="s">
        <v>1805</v>
      </c>
      <c r="N26" t="s">
        <v>129</v>
      </c>
      <c r="P26">
        <v>419.8</v>
      </c>
      <c r="Q26">
        <v>124.9</v>
      </c>
      <c r="R26">
        <v>0</v>
      </c>
      <c r="S26">
        <v>50.1</v>
      </c>
      <c r="T26">
        <v>0</v>
      </c>
      <c r="U26">
        <v>0</v>
      </c>
      <c r="V26">
        <v>174.9</v>
      </c>
      <c r="W26">
        <v>69.900000000000006</v>
      </c>
      <c r="X26">
        <v>69.900000000000006</v>
      </c>
      <c r="Y26">
        <v>0</v>
      </c>
      <c r="AF26" t="s">
        <v>225</v>
      </c>
      <c r="AJ26" t="s">
        <v>225</v>
      </c>
      <c r="AL26" t="s">
        <v>199</v>
      </c>
      <c r="AM26">
        <v>0</v>
      </c>
      <c r="AN26">
        <v>99999</v>
      </c>
      <c r="AO26">
        <v>599</v>
      </c>
      <c r="AP26" t="b">
        <v>1</v>
      </c>
      <c r="AQ26" t="b">
        <v>1</v>
      </c>
      <c r="AR26" t="b">
        <v>0</v>
      </c>
      <c r="AS26">
        <v>500</v>
      </c>
      <c r="AT26" t="s">
        <v>132</v>
      </c>
      <c r="AV26" t="b">
        <v>0</v>
      </c>
      <c r="AW26">
        <v>12</v>
      </c>
      <c r="AX26" t="s">
        <v>133</v>
      </c>
      <c r="AY26" t="s">
        <v>1828</v>
      </c>
    </row>
    <row r="27" spans="1:51" x14ac:dyDescent="0.25">
      <c r="A27" t="s">
        <v>198</v>
      </c>
      <c r="B27" t="s">
        <v>139</v>
      </c>
      <c r="C27" t="s">
        <v>126</v>
      </c>
      <c r="D27">
        <v>99999</v>
      </c>
      <c r="F27">
        <v>2000</v>
      </c>
      <c r="G27" t="b">
        <v>0</v>
      </c>
      <c r="H27" t="s">
        <v>127</v>
      </c>
      <c r="K27" t="s">
        <v>163</v>
      </c>
      <c r="L27" t="s">
        <v>1805</v>
      </c>
      <c r="N27" t="s">
        <v>129</v>
      </c>
      <c r="P27">
        <v>364.8</v>
      </c>
      <c r="Q27">
        <v>69.900000000000006</v>
      </c>
      <c r="R27">
        <v>0</v>
      </c>
      <c r="S27">
        <v>50.1</v>
      </c>
      <c r="T27">
        <v>0</v>
      </c>
      <c r="U27">
        <v>0</v>
      </c>
      <c r="V27">
        <v>174.9</v>
      </c>
      <c r="W27">
        <v>69.900000000000006</v>
      </c>
      <c r="X27">
        <v>69.900000000000006</v>
      </c>
      <c r="Y27">
        <v>0</v>
      </c>
      <c r="AF27" t="s">
        <v>226</v>
      </c>
      <c r="AJ27" t="s">
        <v>226</v>
      </c>
      <c r="AL27" t="s">
        <v>199</v>
      </c>
      <c r="AM27">
        <v>0</v>
      </c>
      <c r="AN27">
        <v>99999</v>
      </c>
      <c r="AO27">
        <v>599</v>
      </c>
      <c r="AP27" t="b">
        <v>1</v>
      </c>
      <c r="AQ27" t="b">
        <v>1</v>
      </c>
      <c r="AR27" t="b">
        <v>0</v>
      </c>
      <c r="AS27">
        <v>500</v>
      </c>
      <c r="AT27" t="s">
        <v>132</v>
      </c>
      <c r="AV27" t="b">
        <v>0</v>
      </c>
      <c r="AW27">
        <v>12</v>
      </c>
      <c r="AX27" t="s">
        <v>133</v>
      </c>
      <c r="AY27" t="s">
        <v>1829</v>
      </c>
    </row>
    <row r="28" spans="1:51" x14ac:dyDescent="0.25">
      <c r="A28" t="s">
        <v>198</v>
      </c>
      <c r="B28" t="s">
        <v>139</v>
      </c>
      <c r="C28" t="s">
        <v>126</v>
      </c>
      <c r="D28">
        <v>99999</v>
      </c>
      <c r="F28">
        <v>3000</v>
      </c>
      <c r="G28" t="b">
        <v>0</v>
      </c>
      <c r="H28" t="s">
        <v>127</v>
      </c>
      <c r="K28" t="s">
        <v>163</v>
      </c>
      <c r="L28" t="s">
        <v>1805</v>
      </c>
      <c r="N28" t="s">
        <v>129</v>
      </c>
      <c r="P28">
        <v>374.8</v>
      </c>
      <c r="Q28">
        <v>79.899999999999991</v>
      </c>
      <c r="R28">
        <v>0</v>
      </c>
      <c r="S28">
        <v>50.1</v>
      </c>
      <c r="T28">
        <v>0</v>
      </c>
      <c r="U28">
        <v>0</v>
      </c>
      <c r="V28">
        <v>174.9</v>
      </c>
      <c r="W28">
        <v>69.900000000000006</v>
      </c>
      <c r="X28">
        <v>69.900000000000006</v>
      </c>
      <c r="Y28">
        <v>0</v>
      </c>
      <c r="AF28" t="s">
        <v>227</v>
      </c>
      <c r="AJ28" t="s">
        <v>227</v>
      </c>
      <c r="AL28" t="s">
        <v>199</v>
      </c>
      <c r="AM28">
        <v>0</v>
      </c>
      <c r="AN28">
        <v>99999</v>
      </c>
      <c r="AO28">
        <v>599</v>
      </c>
      <c r="AP28" t="b">
        <v>1</v>
      </c>
      <c r="AQ28" t="b">
        <v>1</v>
      </c>
      <c r="AR28" t="b">
        <v>0</v>
      </c>
      <c r="AS28">
        <v>500</v>
      </c>
      <c r="AT28" t="s">
        <v>132</v>
      </c>
      <c r="AV28" t="b">
        <v>0</v>
      </c>
      <c r="AW28">
        <v>12</v>
      </c>
      <c r="AX28" t="s">
        <v>133</v>
      </c>
      <c r="AY28" t="s">
        <v>1830</v>
      </c>
    </row>
    <row r="29" spans="1:51" x14ac:dyDescent="0.25">
      <c r="A29" t="s">
        <v>198</v>
      </c>
      <c r="B29" t="s">
        <v>139</v>
      </c>
      <c r="C29" t="s">
        <v>126</v>
      </c>
      <c r="D29">
        <v>99999</v>
      </c>
      <c r="F29">
        <v>5000</v>
      </c>
      <c r="G29" t="b">
        <v>0</v>
      </c>
      <c r="H29" t="s">
        <v>127</v>
      </c>
      <c r="K29" t="s">
        <v>163</v>
      </c>
      <c r="L29" t="s">
        <v>1805</v>
      </c>
      <c r="N29" t="s">
        <v>129</v>
      </c>
      <c r="P29">
        <v>389.8</v>
      </c>
      <c r="Q29">
        <v>94.9</v>
      </c>
      <c r="R29">
        <v>0</v>
      </c>
      <c r="S29">
        <v>50.1</v>
      </c>
      <c r="T29">
        <v>0</v>
      </c>
      <c r="U29">
        <v>0</v>
      </c>
      <c r="V29">
        <v>174.9</v>
      </c>
      <c r="W29">
        <v>69.900000000000006</v>
      </c>
      <c r="X29">
        <v>69.900000000000006</v>
      </c>
      <c r="Y29">
        <v>0</v>
      </c>
      <c r="AF29" t="s">
        <v>228</v>
      </c>
      <c r="AJ29" t="s">
        <v>228</v>
      </c>
      <c r="AL29" t="s">
        <v>199</v>
      </c>
      <c r="AM29">
        <v>0</v>
      </c>
      <c r="AN29">
        <v>99999</v>
      </c>
      <c r="AO29">
        <v>599</v>
      </c>
      <c r="AP29" t="b">
        <v>1</v>
      </c>
      <c r="AQ29" t="b">
        <v>1</v>
      </c>
      <c r="AR29" t="b">
        <v>0</v>
      </c>
      <c r="AS29">
        <v>500</v>
      </c>
      <c r="AT29" t="s">
        <v>132</v>
      </c>
      <c r="AV29" t="b">
        <v>0</v>
      </c>
      <c r="AW29">
        <v>12</v>
      </c>
      <c r="AX29" t="s">
        <v>133</v>
      </c>
      <c r="AY29" t="s">
        <v>1831</v>
      </c>
    </row>
    <row r="30" spans="1:51" x14ac:dyDescent="0.25">
      <c r="A30" t="s">
        <v>198</v>
      </c>
      <c r="B30" t="s">
        <v>147</v>
      </c>
      <c r="C30" t="s">
        <v>126</v>
      </c>
      <c r="D30">
        <v>99999</v>
      </c>
      <c r="F30">
        <v>0</v>
      </c>
      <c r="G30" t="b">
        <v>0</v>
      </c>
      <c r="H30" t="s">
        <v>127</v>
      </c>
      <c r="K30" t="s">
        <v>163</v>
      </c>
      <c r="L30" t="s">
        <v>1804</v>
      </c>
      <c r="N30" t="s">
        <v>129</v>
      </c>
      <c r="P30">
        <v>359.8</v>
      </c>
      <c r="Q30">
        <v>64.900000000000006</v>
      </c>
      <c r="R30">
        <v>0</v>
      </c>
      <c r="S30">
        <v>50.1</v>
      </c>
      <c r="T30">
        <v>0</v>
      </c>
      <c r="U30">
        <v>0</v>
      </c>
      <c r="V30">
        <v>174.9</v>
      </c>
      <c r="W30">
        <v>69.900000000000006</v>
      </c>
      <c r="X30">
        <v>69.900000000000006</v>
      </c>
      <c r="Y30">
        <v>0</v>
      </c>
      <c r="AF30" t="s">
        <v>229</v>
      </c>
      <c r="AJ30" t="s">
        <v>229</v>
      </c>
      <c r="AL30" t="s">
        <v>204</v>
      </c>
      <c r="AM30">
        <v>0</v>
      </c>
      <c r="AN30">
        <v>99999</v>
      </c>
      <c r="AO30">
        <v>699</v>
      </c>
      <c r="AP30" t="b">
        <v>1</v>
      </c>
      <c r="AQ30" t="b">
        <v>1</v>
      </c>
      <c r="AR30" t="b">
        <v>0</v>
      </c>
      <c r="AS30">
        <v>1000</v>
      </c>
      <c r="AT30" t="s">
        <v>132</v>
      </c>
      <c r="AV30" t="b">
        <v>0</v>
      </c>
      <c r="AW30">
        <v>12</v>
      </c>
      <c r="AX30" t="s">
        <v>133</v>
      </c>
      <c r="AY30" t="s">
        <v>1832</v>
      </c>
    </row>
    <row r="31" spans="1:51" x14ac:dyDescent="0.25">
      <c r="A31" t="s">
        <v>198</v>
      </c>
      <c r="B31" t="s">
        <v>147</v>
      </c>
      <c r="C31" t="s">
        <v>126</v>
      </c>
      <c r="D31">
        <v>99999</v>
      </c>
      <c r="F31">
        <v>1000</v>
      </c>
      <c r="G31" t="b">
        <v>0</v>
      </c>
      <c r="H31" t="s">
        <v>127</v>
      </c>
      <c r="K31" t="s">
        <v>163</v>
      </c>
      <c r="L31" t="s">
        <v>1804</v>
      </c>
      <c r="N31" t="s">
        <v>129</v>
      </c>
      <c r="P31">
        <v>359.8</v>
      </c>
      <c r="Q31">
        <v>64.899999999999991</v>
      </c>
      <c r="R31">
        <v>0</v>
      </c>
      <c r="S31">
        <v>50.1</v>
      </c>
      <c r="T31">
        <v>0</v>
      </c>
      <c r="U31">
        <v>0</v>
      </c>
      <c r="V31">
        <v>174.9</v>
      </c>
      <c r="W31">
        <v>69.900000000000006</v>
      </c>
      <c r="X31">
        <v>69.900000000000006</v>
      </c>
      <c r="Y31">
        <v>0</v>
      </c>
      <c r="AF31" t="s">
        <v>230</v>
      </c>
      <c r="AJ31" t="s">
        <v>230</v>
      </c>
      <c r="AL31" t="s">
        <v>204</v>
      </c>
      <c r="AM31">
        <v>0</v>
      </c>
      <c r="AN31">
        <v>99999</v>
      </c>
      <c r="AO31">
        <v>699</v>
      </c>
      <c r="AP31" t="b">
        <v>1</v>
      </c>
      <c r="AQ31" t="b">
        <v>1</v>
      </c>
      <c r="AR31" t="b">
        <v>0</v>
      </c>
      <c r="AS31">
        <v>1000</v>
      </c>
      <c r="AT31" t="s">
        <v>132</v>
      </c>
      <c r="AV31" t="b">
        <v>0</v>
      </c>
      <c r="AW31">
        <v>12</v>
      </c>
      <c r="AX31" t="s">
        <v>133</v>
      </c>
      <c r="AY31" t="s">
        <v>1833</v>
      </c>
    </row>
    <row r="32" spans="1:51" x14ac:dyDescent="0.25">
      <c r="A32" t="s">
        <v>198</v>
      </c>
      <c r="B32" t="s">
        <v>147</v>
      </c>
      <c r="C32" t="s">
        <v>126</v>
      </c>
      <c r="D32">
        <v>99999</v>
      </c>
      <c r="F32">
        <v>2000</v>
      </c>
      <c r="G32" t="b">
        <v>0</v>
      </c>
      <c r="H32" t="s">
        <v>127</v>
      </c>
      <c r="K32" t="s">
        <v>163</v>
      </c>
      <c r="L32" t="s">
        <v>1804</v>
      </c>
      <c r="N32" t="s">
        <v>129</v>
      </c>
      <c r="P32">
        <v>369.8</v>
      </c>
      <c r="Q32">
        <v>74.899999999999991</v>
      </c>
      <c r="R32">
        <v>0</v>
      </c>
      <c r="S32">
        <v>50.1</v>
      </c>
      <c r="T32">
        <v>0</v>
      </c>
      <c r="U32">
        <v>0</v>
      </c>
      <c r="V32">
        <v>174.9</v>
      </c>
      <c r="W32">
        <v>69.900000000000006</v>
      </c>
      <c r="X32">
        <v>69.900000000000006</v>
      </c>
      <c r="Y32">
        <v>0</v>
      </c>
      <c r="AF32" t="s">
        <v>231</v>
      </c>
      <c r="AJ32" t="s">
        <v>231</v>
      </c>
      <c r="AL32" t="s">
        <v>204</v>
      </c>
      <c r="AM32">
        <v>0</v>
      </c>
      <c r="AN32">
        <v>99999</v>
      </c>
      <c r="AO32">
        <v>699</v>
      </c>
      <c r="AP32" t="b">
        <v>1</v>
      </c>
      <c r="AQ32" t="b">
        <v>1</v>
      </c>
      <c r="AR32" t="b">
        <v>0</v>
      </c>
      <c r="AS32">
        <v>1000</v>
      </c>
      <c r="AT32" t="s">
        <v>132</v>
      </c>
      <c r="AV32" t="b">
        <v>0</v>
      </c>
      <c r="AW32">
        <v>12</v>
      </c>
      <c r="AX32" t="s">
        <v>133</v>
      </c>
      <c r="AY32" t="s">
        <v>1834</v>
      </c>
    </row>
    <row r="33" spans="1:51" x14ac:dyDescent="0.25">
      <c r="A33" t="s">
        <v>198</v>
      </c>
      <c r="B33" t="s">
        <v>147</v>
      </c>
      <c r="C33" t="s">
        <v>126</v>
      </c>
      <c r="D33">
        <v>99999</v>
      </c>
      <c r="F33">
        <v>3000</v>
      </c>
      <c r="G33" t="b">
        <v>0</v>
      </c>
      <c r="H33" t="s">
        <v>127</v>
      </c>
      <c r="K33" t="s">
        <v>163</v>
      </c>
      <c r="L33" t="s">
        <v>1804</v>
      </c>
      <c r="N33" t="s">
        <v>129</v>
      </c>
      <c r="P33">
        <v>379.8</v>
      </c>
      <c r="Q33">
        <v>84.899999999999991</v>
      </c>
      <c r="R33">
        <v>0</v>
      </c>
      <c r="S33">
        <v>50.1</v>
      </c>
      <c r="T33">
        <v>0</v>
      </c>
      <c r="U33">
        <v>0</v>
      </c>
      <c r="V33">
        <v>174.9</v>
      </c>
      <c r="W33">
        <v>69.900000000000006</v>
      </c>
      <c r="X33">
        <v>69.900000000000006</v>
      </c>
      <c r="Y33">
        <v>0</v>
      </c>
      <c r="AF33" t="s">
        <v>232</v>
      </c>
      <c r="AJ33" t="s">
        <v>232</v>
      </c>
      <c r="AL33" t="s">
        <v>204</v>
      </c>
      <c r="AM33">
        <v>0</v>
      </c>
      <c r="AN33">
        <v>99999</v>
      </c>
      <c r="AO33">
        <v>699</v>
      </c>
      <c r="AP33" t="b">
        <v>1</v>
      </c>
      <c r="AQ33" t="b">
        <v>1</v>
      </c>
      <c r="AR33" t="b">
        <v>0</v>
      </c>
      <c r="AS33">
        <v>1000</v>
      </c>
      <c r="AT33" t="s">
        <v>132</v>
      </c>
      <c r="AV33" t="b">
        <v>0</v>
      </c>
      <c r="AW33">
        <v>12</v>
      </c>
      <c r="AX33" t="s">
        <v>133</v>
      </c>
      <c r="AY33" t="s">
        <v>1835</v>
      </c>
    </row>
    <row r="34" spans="1:51" x14ac:dyDescent="0.25">
      <c r="A34" t="s">
        <v>198</v>
      </c>
      <c r="B34" t="s">
        <v>147</v>
      </c>
      <c r="C34" t="s">
        <v>126</v>
      </c>
      <c r="D34">
        <v>99999</v>
      </c>
      <c r="F34">
        <v>5000</v>
      </c>
      <c r="G34" t="b">
        <v>0</v>
      </c>
      <c r="H34" t="s">
        <v>127</v>
      </c>
      <c r="K34" t="s">
        <v>163</v>
      </c>
      <c r="L34" t="s">
        <v>1804</v>
      </c>
      <c r="N34" t="s">
        <v>129</v>
      </c>
      <c r="P34">
        <v>394.8</v>
      </c>
      <c r="Q34">
        <v>99.9</v>
      </c>
      <c r="R34">
        <v>0</v>
      </c>
      <c r="S34">
        <v>50.1</v>
      </c>
      <c r="T34">
        <v>0</v>
      </c>
      <c r="U34">
        <v>0</v>
      </c>
      <c r="V34">
        <v>174.9</v>
      </c>
      <c r="W34">
        <v>69.900000000000006</v>
      </c>
      <c r="X34">
        <v>69.900000000000006</v>
      </c>
      <c r="Y34">
        <v>0</v>
      </c>
      <c r="AF34" t="s">
        <v>233</v>
      </c>
      <c r="AJ34" t="s">
        <v>233</v>
      </c>
      <c r="AL34" t="s">
        <v>204</v>
      </c>
      <c r="AM34">
        <v>0</v>
      </c>
      <c r="AN34">
        <v>99999</v>
      </c>
      <c r="AO34">
        <v>699</v>
      </c>
      <c r="AP34" t="b">
        <v>1</v>
      </c>
      <c r="AQ34" t="b">
        <v>1</v>
      </c>
      <c r="AR34" t="b">
        <v>0</v>
      </c>
      <c r="AS34">
        <v>1000</v>
      </c>
      <c r="AT34" t="s">
        <v>132</v>
      </c>
      <c r="AV34" t="b">
        <v>0</v>
      </c>
      <c r="AW34">
        <v>12</v>
      </c>
      <c r="AX34" t="s">
        <v>133</v>
      </c>
      <c r="AY34" t="s">
        <v>1836</v>
      </c>
    </row>
    <row r="35" spans="1:51" x14ac:dyDescent="0.25">
      <c r="A35" t="s">
        <v>198</v>
      </c>
      <c r="B35" t="s">
        <v>155</v>
      </c>
      <c r="C35" t="s">
        <v>126</v>
      </c>
      <c r="D35">
        <v>99999</v>
      </c>
      <c r="F35">
        <v>0</v>
      </c>
      <c r="G35" t="b">
        <v>0</v>
      </c>
      <c r="H35" t="s">
        <v>127</v>
      </c>
      <c r="K35" t="s">
        <v>163</v>
      </c>
      <c r="L35" t="s">
        <v>1806</v>
      </c>
      <c r="N35" t="s">
        <v>129</v>
      </c>
      <c r="P35">
        <v>379.8</v>
      </c>
      <c r="Q35">
        <v>84.9</v>
      </c>
      <c r="R35">
        <v>0</v>
      </c>
      <c r="S35">
        <v>50.1</v>
      </c>
      <c r="T35">
        <v>0</v>
      </c>
      <c r="U35">
        <v>0</v>
      </c>
      <c r="V35">
        <v>174.9</v>
      </c>
      <c r="W35">
        <v>69.900000000000006</v>
      </c>
      <c r="X35">
        <v>69.900000000000006</v>
      </c>
      <c r="Y35">
        <v>0</v>
      </c>
      <c r="AF35" t="s">
        <v>234</v>
      </c>
      <c r="AJ35" t="s">
        <v>234</v>
      </c>
      <c r="AL35" t="s">
        <v>200</v>
      </c>
      <c r="AM35">
        <v>0</v>
      </c>
      <c r="AN35">
        <v>99999</v>
      </c>
      <c r="AO35">
        <v>899</v>
      </c>
      <c r="AP35" t="b">
        <v>1</v>
      </c>
      <c r="AQ35" t="b">
        <v>1</v>
      </c>
      <c r="AR35" t="b">
        <v>0</v>
      </c>
      <c r="AS35">
        <v>99999</v>
      </c>
      <c r="AT35" t="s">
        <v>132</v>
      </c>
      <c r="AV35" t="b">
        <v>0</v>
      </c>
      <c r="AW35">
        <v>12</v>
      </c>
      <c r="AX35" t="s">
        <v>133</v>
      </c>
      <c r="AY35" t="s">
        <v>1837</v>
      </c>
    </row>
    <row r="36" spans="1:51" x14ac:dyDescent="0.25">
      <c r="A36" t="s">
        <v>198</v>
      </c>
      <c r="B36" t="s">
        <v>155</v>
      </c>
      <c r="C36" t="s">
        <v>126</v>
      </c>
      <c r="D36">
        <v>99999</v>
      </c>
      <c r="F36">
        <v>1000</v>
      </c>
      <c r="G36" t="b">
        <v>0</v>
      </c>
      <c r="H36" t="s">
        <v>127</v>
      </c>
      <c r="K36" t="s">
        <v>163</v>
      </c>
      <c r="L36" t="s">
        <v>1806</v>
      </c>
      <c r="N36" t="s">
        <v>129</v>
      </c>
      <c r="P36">
        <v>379.8</v>
      </c>
      <c r="Q36">
        <v>84.899999999999991</v>
      </c>
      <c r="R36">
        <v>0</v>
      </c>
      <c r="S36">
        <v>50.1</v>
      </c>
      <c r="T36">
        <v>0</v>
      </c>
      <c r="U36">
        <v>0</v>
      </c>
      <c r="V36">
        <v>174.9</v>
      </c>
      <c r="W36">
        <v>69.900000000000006</v>
      </c>
      <c r="X36">
        <v>69.900000000000006</v>
      </c>
      <c r="Y36">
        <v>0</v>
      </c>
      <c r="AF36" t="s">
        <v>235</v>
      </c>
      <c r="AJ36" t="s">
        <v>235</v>
      </c>
      <c r="AL36" t="s">
        <v>200</v>
      </c>
      <c r="AM36">
        <v>0</v>
      </c>
      <c r="AN36">
        <v>99999</v>
      </c>
      <c r="AO36">
        <v>899</v>
      </c>
      <c r="AP36" t="b">
        <v>1</v>
      </c>
      <c r="AQ36" t="b">
        <v>1</v>
      </c>
      <c r="AR36" t="b">
        <v>0</v>
      </c>
      <c r="AS36">
        <v>99999</v>
      </c>
      <c r="AT36" t="s">
        <v>132</v>
      </c>
      <c r="AV36" t="b">
        <v>0</v>
      </c>
      <c r="AW36">
        <v>12</v>
      </c>
      <c r="AX36" t="s">
        <v>133</v>
      </c>
      <c r="AY36" t="s">
        <v>1838</v>
      </c>
    </row>
    <row r="37" spans="1:51" x14ac:dyDescent="0.25">
      <c r="A37" t="s">
        <v>198</v>
      </c>
      <c r="B37" t="s">
        <v>155</v>
      </c>
      <c r="C37" t="s">
        <v>126</v>
      </c>
      <c r="D37">
        <v>99999</v>
      </c>
      <c r="F37">
        <v>10000</v>
      </c>
      <c r="G37" t="b">
        <v>0</v>
      </c>
      <c r="H37" t="s">
        <v>127</v>
      </c>
      <c r="K37" t="s">
        <v>163</v>
      </c>
      <c r="L37" t="s">
        <v>1806</v>
      </c>
      <c r="N37" t="s">
        <v>129</v>
      </c>
      <c r="P37">
        <v>444.8</v>
      </c>
      <c r="Q37">
        <v>149.9</v>
      </c>
      <c r="R37">
        <v>0</v>
      </c>
      <c r="S37">
        <v>50.1</v>
      </c>
      <c r="T37">
        <v>0</v>
      </c>
      <c r="U37">
        <v>0</v>
      </c>
      <c r="V37">
        <v>174.9</v>
      </c>
      <c r="W37">
        <v>69.900000000000006</v>
      </c>
      <c r="X37">
        <v>69.900000000000006</v>
      </c>
      <c r="Y37">
        <v>0</v>
      </c>
      <c r="AF37" t="s">
        <v>236</v>
      </c>
      <c r="AJ37" t="s">
        <v>236</v>
      </c>
      <c r="AL37" t="s">
        <v>200</v>
      </c>
      <c r="AM37">
        <v>0</v>
      </c>
      <c r="AN37">
        <v>99999</v>
      </c>
      <c r="AO37">
        <v>899</v>
      </c>
      <c r="AP37" t="b">
        <v>1</v>
      </c>
      <c r="AQ37" t="b">
        <v>1</v>
      </c>
      <c r="AR37" t="b">
        <v>0</v>
      </c>
      <c r="AS37">
        <v>99999</v>
      </c>
      <c r="AT37" t="s">
        <v>132</v>
      </c>
      <c r="AV37" t="b">
        <v>0</v>
      </c>
      <c r="AW37">
        <v>12</v>
      </c>
      <c r="AX37" t="s">
        <v>133</v>
      </c>
      <c r="AY37" t="s">
        <v>1839</v>
      </c>
    </row>
    <row r="38" spans="1:51" x14ac:dyDescent="0.25">
      <c r="A38" t="s">
        <v>198</v>
      </c>
      <c r="B38" t="s">
        <v>155</v>
      </c>
      <c r="C38" t="s">
        <v>126</v>
      </c>
      <c r="D38">
        <v>99999</v>
      </c>
      <c r="F38">
        <v>2000</v>
      </c>
      <c r="G38" t="b">
        <v>0</v>
      </c>
      <c r="H38" t="s">
        <v>127</v>
      </c>
      <c r="K38" t="s">
        <v>163</v>
      </c>
      <c r="L38" t="s">
        <v>1806</v>
      </c>
      <c r="N38" t="s">
        <v>129</v>
      </c>
      <c r="P38">
        <v>389.8</v>
      </c>
      <c r="Q38">
        <v>94.899999999999991</v>
      </c>
      <c r="R38">
        <v>0</v>
      </c>
      <c r="S38">
        <v>50.1</v>
      </c>
      <c r="T38">
        <v>0</v>
      </c>
      <c r="U38">
        <v>0</v>
      </c>
      <c r="V38">
        <v>174.9</v>
      </c>
      <c r="W38">
        <v>69.900000000000006</v>
      </c>
      <c r="X38">
        <v>69.900000000000006</v>
      </c>
      <c r="Y38">
        <v>0</v>
      </c>
      <c r="AF38" t="s">
        <v>237</v>
      </c>
      <c r="AJ38" t="s">
        <v>237</v>
      </c>
      <c r="AL38" t="s">
        <v>200</v>
      </c>
      <c r="AM38">
        <v>0</v>
      </c>
      <c r="AN38">
        <v>99999</v>
      </c>
      <c r="AO38">
        <v>899</v>
      </c>
      <c r="AP38" t="b">
        <v>1</v>
      </c>
      <c r="AQ38" t="b">
        <v>1</v>
      </c>
      <c r="AR38" t="b">
        <v>0</v>
      </c>
      <c r="AS38">
        <v>99999</v>
      </c>
      <c r="AT38" t="s">
        <v>132</v>
      </c>
      <c r="AV38" t="b">
        <v>0</v>
      </c>
      <c r="AW38">
        <v>12</v>
      </c>
      <c r="AX38" t="s">
        <v>133</v>
      </c>
      <c r="AY38" t="s">
        <v>1840</v>
      </c>
    </row>
    <row r="39" spans="1:51" x14ac:dyDescent="0.25">
      <c r="A39" t="s">
        <v>198</v>
      </c>
      <c r="B39" t="s">
        <v>155</v>
      </c>
      <c r="C39" t="s">
        <v>126</v>
      </c>
      <c r="D39">
        <v>99999</v>
      </c>
      <c r="F39">
        <v>3000</v>
      </c>
      <c r="G39" t="b">
        <v>0</v>
      </c>
      <c r="H39" t="s">
        <v>127</v>
      </c>
      <c r="K39" t="s">
        <v>163</v>
      </c>
      <c r="L39" t="s">
        <v>1806</v>
      </c>
      <c r="N39" t="s">
        <v>129</v>
      </c>
      <c r="P39">
        <v>399.8</v>
      </c>
      <c r="Q39">
        <v>104.89999999999999</v>
      </c>
      <c r="R39">
        <v>0</v>
      </c>
      <c r="S39">
        <v>50.1</v>
      </c>
      <c r="T39">
        <v>0</v>
      </c>
      <c r="U39">
        <v>0</v>
      </c>
      <c r="V39">
        <v>174.9</v>
      </c>
      <c r="W39">
        <v>69.900000000000006</v>
      </c>
      <c r="X39">
        <v>69.900000000000006</v>
      </c>
      <c r="Y39">
        <v>0</v>
      </c>
      <c r="AF39" t="s">
        <v>238</v>
      </c>
      <c r="AJ39" t="s">
        <v>238</v>
      </c>
      <c r="AL39" t="s">
        <v>200</v>
      </c>
      <c r="AM39">
        <v>0</v>
      </c>
      <c r="AN39">
        <v>99999</v>
      </c>
      <c r="AO39">
        <v>899</v>
      </c>
      <c r="AP39" t="b">
        <v>1</v>
      </c>
      <c r="AQ39" t="b">
        <v>1</v>
      </c>
      <c r="AR39" t="b">
        <v>0</v>
      </c>
      <c r="AS39">
        <v>99999</v>
      </c>
      <c r="AT39" t="s">
        <v>132</v>
      </c>
      <c r="AV39" t="b">
        <v>0</v>
      </c>
      <c r="AW39">
        <v>12</v>
      </c>
      <c r="AX39" t="s">
        <v>133</v>
      </c>
      <c r="AY39" t="s">
        <v>1841</v>
      </c>
    </row>
    <row r="40" spans="1:51" x14ac:dyDescent="0.25">
      <c r="A40" t="s">
        <v>198</v>
      </c>
      <c r="B40" t="s">
        <v>155</v>
      </c>
      <c r="C40" t="s">
        <v>126</v>
      </c>
      <c r="D40">
        <v>99999</v>
      </c>
      <c r="F40">
        <v>5000</v>
      </c>
      <c r="G40" t="b">
        <v>0</v>
      </c>
      <c r="H40" t="s">
        <v>127</v>
      </c>
      <c r="K40" t="s">
        <v>163</v>
      </c>
      <c r="L40" t="s">
        <v>1806</v>
      </c>
      <c r="N40" t="s">
        <v>129</v>
      </c>
      <c r="P40">
        <v>414.8</v>
      </c>
      <c r="Q40">
        <v>119.9</v>
      </c>
      <c r="R40">
        <v>0</v>
      </c>
      <c r="S40">
        <v>50.1</v>
      </c>
      <c r="T40">
        <v>0</v>
      </c>
      <c r="U40">
        <v>0</v>
      </c>
      <c r="V40">
        <v>174.9</v>
      </c>
      <c r="W40">
        <v>69.900000000000006</v>
      </c>
      <c r="X40">
        <v>69.900000000000006</v>
      </c>
      <c r="Y40">
        <v>0</v>
      </c>
      <c r="AF40" t="s">
        <v>239</v>
      </c>
      <c r="AJ40" t="s">
        <v>239</v>
      </c>
      <c r="AL40" t="s">
        <v>200</v>
      </c>
      <c r="AM40">
        <v>0</v>
      </c>
      <c r="AN40">
        <v>99999</v>
      </c>
      <c r="AO40">
        <v>899</v>
      </c>
      <c r="AP40" t="b">
        <v>1</v>
      </c>
      <c r="AQ40" t="b">
        <v>1</v>
      </c>
      <c r="AR40" t="b">
        <v>0</v>
      </c>
      <c r="AS40">
        <v>99999</v>
      </c>
      <c r="AT40" t="s">
        <v>132</v>
      </c>
      <c r="AV40" t="b">
        <v>0</v>
      </c>
      <c r="AW40">
        <v>12</v>
      </c>
      <c r="AX40" t="s">
        <v>133</v>
      </c>
      <c r="AY40" t="s">
        <v>1842</v>
      </c>
    </row>
    <row r="41" spans="1:51" x14ac:dyDescent="0.25">
      <c r="A41" t="s">
        <v>198</v>
      </c>
      <c r="B41" t="s">
        <v>125</v>
      </c>
      <c r="C41" t="s">
        <v>126</v>
      </c>
      <c r="D41">
        <v>99999</v>
      </c>
      <c r="F41">
        <v>10000</v>
      </c>
      <c r="G41" t="b">
        <v>0</v>
      </c>
      <c r="H41" t="s">
        <v>127</v>
      </c>
      <c r="K41" t="s">
        <v>188</v>
      </c>
      <c r="L41" t="s">
        <v>1804</v>
      </c>
      <c r="N41" t="s">
        <v>129</v>
      </c>
      <c r="P41">
        <v>404.8</v>
      </c>
      <c r="Q41">
        <v>129.9</v>
      </c>
      <c r="R41">
        <v>0</v>
      </c>
      <c r="S41">
        <v>50.1</v>
      </c>
      <c r="T41">
        <v>0</v>
      </c>
      <c r="U41">
        <v>0</v>
      </c>
      <c r="V41">
        <v>174.9</v>
      </c>
      <c r="W41">
        <v>49.9</v>
      </c>
      <c r="X41">
        <v>49.9</v>
      </c>
      <c r="Y41">
        <v>0</v>
      </c>
      <c r="AF41" t="s">
        <v>222</v>
      </c>
      <c r="AJ41" t="s">
        <v>222</v>
      </c>
      <c r="AL41" t="s">
        <v>204</v>
      </c>
      <c r="AM41">
        <v>0</v>
      </c>
      <c r="AN41">
        <v>99999</v>
      </c>
      <c r="AO41">
        <v>699</v>
      </c>
      <c r="AP41" t="b">
        <v>1</v>
      </c>
      <c r="AQ41" t="b">
        <v>1</v>
      </c>
      <c r="AR41" t="b">
        <v>0</v>
      </c>
      <c r="AS41">
        <v>1000</v>
      </c>
      <c r="AT41" t="s">
        <v>132</v>
      </c>
      <c r="AV41" t="b">
        <v>0</v>
      </c>
      <c r="AW41">
        <v>12</v>
      </c>
      <c r="AX41" t="s">
        <v>133</v>
      </c>
      <c r="AY41" t="s">
        <v>1843</v>
      </c>
    </row>
    <row r="42" spans="1:51" x14ac:dyDescent="0.25">
      <c r="A42" t="s">
        <v>198</v>
      </c>
      <c r="B42" t="s">
        <v>139</v>
      </c>
      <c r="C42" t="s">
        <v>126</v>
      </c>
      <c r="D42">
        <v>99999</v>
      </c>
      <c r="F42">
        <v>0</v>
      </c>
      <c r="G42" t="b">
        <v>0</v>
      </c>
      <c r="H42" t="s">
        <v>127</v>
      </c>
      <c r="K42" t="s">
        <v>188</v>
      </c>
      <c r="L42" t="s">
        <v>1805</v>
      </c>
      <c r="N42" t="s">
        <v>129</v>
      </c>
      <c r="P42">
        <v>334.8</v>
      </c>
      <c r="Q42">
        <v>59.9</v>
      </c>
      <c r="R42">
        <v>0</v>
      </c>
      <c r="S42">
        <v>50.1</v>
      </c>
      <c r="T42">
        <v>0</v>
      </c>
      <c r="U42">
        <v>0</v>
      </c>
      <c r="V42">
        <v>174.9</v>
      </c>
      <c r="W42">
        <v>49.9</v>
      </c>
      <c r="X42">
        <v>49.9</v>
      </c>
      <c r="Y42">
        <v>0</v>
      </c>
      <c r="AF42" t="s">
        <v>223</v>
      </c>
      <c r="AJ42" t="s">
        <v>223</v>
      </c>
      <c r="AL42" t="s">
        <v>199</v>
      </c>
      <c r="AM42">
        <v>0</v>
      </c>
      <c r="AN42">
        <v>99999</v>
      </c>
      <c r="AO42">
        <v>599</v>
      </c>
      <c r="AP42" t="b">
        <v>1</v>
      </c>
      <c r="AQ42" t="b">
        <v>1</v>
      </c>
      <c r="AR42" t="b">
        <v>0</v>
      </c>
      <c r="AS42">
        <v>500</v>
      </c>
      <c r="AT42" t="s">
        <v>132</v>
      </c>
      <c r="AV42" t="b">
        <v>0</v>
      </c>
      <c r="AW42">
        <v>12</v>
      </c>
      <c r="AX42" t="s">
        <v>133</v>
      </c>
      <c r="AY42" t="s">
        <v>1844</v>
      </c>
    </row>
    <row r="43" spans="1:51" x14ac:dyDescent="0.25">
      <c r="A43" t="s">
        <v>198</v>
      </c>
      <c r="B43" t="s">
        <v>139</v>
      </c>
      <c r="C43" t="s">
        <v>126</v>
      </c>
      <c r="D43">
        <v>99999</v>
      </c>
      <c r="F43">
        <v>1000</v>
      </c>
      <c r="G43" t="b">
        <v>0</v>
      </c>
      <c r="H43" t="s">
        <v>127</v>
      </c>
      <c r="K43" t="s">
        <v>188</v>
      </c>
      <c r="L43" t="s">
        <v>1805</v>
      </c>
      <c r="N43" t="s">
        <v>129</v>
      </c>
      <c r="P43">
        <v>334.8</v>
      </c>
      <c r="Q43">
        <v>59.9</v>
      </c>
      <c r="R43">
        <v>0</v>
      </c>
      <c r="S43">
        <v>50.1</v>
      </c>
      <c r="T43">
        <v>0</v>
      </c>
      <c r="U43">
        <v>0</v>
      </c>
      <c r="V43">
        <v>174.9</v>
      </c>
      <c r="W43">
        <v>49.9</v>
      </c>
      <c r="X43">
        <v>49.9</v>
      </c>
      <c r="Y43">
        <v>0</v>
      </c>
      <c r="AF43" t="s">
        <v>224</v>
      </c>
      <c r="AJ43" t="s">
        <v>224</v>
      </c>
      <c r="AL43" t="s">
        <v>199</v>
      </c>
      <c r="AM43">
        <v>0</v>
      </c>
      <c r="AN43">
        <v>99999</v>
      </c>
      <c r="AO43">
        <v>599</v>
      </c>
      <c r="AP43" t="b">
        <v>1</v>
      </c>
      <c r="AQ43" t="b">
        <v>1</v>
      </c>
      <c r="AR43" t="b">
        <v>0</v>
      </c>
      <c r="AS43">
        <v>500</v>
      </c>
      <c r="AT43" t="s">
        <v>132</v>
      </c>
      <c r="AV43" t="b">
        <v>0</v>
      </c>
      <c r="AW43">
        <v>12</v>
      </c>
      <c r="AX43" t="s">
        <v>133</v>
      </c>
      <c r="AY43" t="s">
        <v>1845</v>
      </c>
    </row>
    <row r="44" spans="1:51" x14ac:dyDescent="0.25">
      <c r="A44" t="s">
        <v>198</v>
      </c>
      <c r="B44" t="s">
        <v>139</v>
      </c>
      <c r="C44" t="s">
        <v>126</v>
      </c>
      <c r="D44">
        <v>99999</v>
      </c>
      <c r="F44">
        <v>10000</v>
      </c>
      <c r="G44" t="b">
        <v>0</v>
      </c>
      <c r="H44" t="s">
        <v>127</v>
      </c>
      <c r="K44" t="s">
        <v>188</v>
      </c>
      <c r="L44" t="s">
        <v>1805</v>
      </c>
      <c r="N44" t="s">
        <v>129</v>
      </c>
      <c r="P44">
        <v>399.8</v>
      </c>
      <c r="Q44">
        <v>124.9</v>
      </c>
      <c r="R44">
        <v>0</v>
      </c>
      <c r="S44">
        <v>50.1</v>
      </c>
      <c r="T44">
        <v>0</v>
      </c>
      <c r="U44">
        <v>0</v>
      </c>
      <c r="V44">
        <v>174.9</v>
      </c>
      <c r="W44">
        <v>49.9</v>
      </c>
      <c r="X44">
        <v>49.9</v>
      </c>
      <c r="Y44">
        <v>0</v>
      </c>
      <c r="AF44" t="s">
        <v>225</v>
      </c>
      <c r="AJ44" t="s">
        <v>225</v>
      </c>
      <c r="AL44" t="s">
        <v>199</v>
      </c>
      <c r="AM44">
        <v>0</v>
      </c>
      <c r="AN44">
        <v>99999</v>
      </c>
      <c r="AO44">
        <v>599</v>
      </c>
      <c r="AP44" t="b">
        <v>1</v>
      </c>
      <c r="AQ44" t="b">
        <v>1</v>
      </c>
      <c r="AR44" t="b">
        <v>0</v>
      </c>
      <c r="AS44">
        <v>500</v>
      </c>
      <c r="AT44" t="s">
        <v>132</v>
      </c>
      <c r="AV44" t="b">
        <v>0</v>
      </c>
      <c r="AW44">
        <v>12</v>
      </c>
      <c r="AX44" t="s">
        <v>133</v>
      </c>
      <c r="AY44" t="s">
        <v>1846</v>
      </c>
    </row>
    <row r="45" spans="1:51" x14ac:dyDescent="0.25">
      <c r="A45" t="s">
        <v>198</v>
      </c>
      <c r="B45" t="s">
        <v>139</v>
      </c>
      <c r="C45" t="s">
        <v>126</v>
      </c>
      <c r="D45">
        <v>99999</v>
      </c>
      <c r="F45">
        <v>2000</v>
      </c>
      <c r="G45" t="b">
        <v>0</v>
      </c>
      <c r="H45" t="s">
        <v>127</v>
      </c>
      <c r="K45" t="s">
        <v>188</v>
      </c>
      <c r="L45" t="s">
        <v>1805</v>
      </c>
      <c r="N45" t="s">
        <v>129</v>
      </c>
      <c r="P45">
        <v>344.8</v>
      </c>
      <c r="Q45">
        <v>69.900000000000006</v>
      </c>
      <c r="R45">
        <v>0</v>
      </c>
      <c r="S45">
        <v>50.1</v>
      </c>
      <c r="T45">
        <v>0</v>
      </c>
      <c r="U45">
        <v>0</v>
      </c>
      <c r="V45">
        <v>174.9</v>
      </c>
      <c r="W45">
        <v>49.9</v>
      </c>
      <c r="X45">
        <v>49.9</v>
      </c>
      <c r="Y45">
        <v>0</v>
      </c>
      <c r="AF45" t="s">
        <v>226</v>
      </c>
      <c r="AJ45" t="s">
        <v>226</v>
      </c>
      <c r="AL45" t="s">
        <v>199</v>
      </c>
      <c r="AM45">
        <v>0</v>
      </c>
      <c r="AN45">
        <v>99999</v>
      </c>
      <c r="AO45">
        <v>599</v>
      </c>
      <c r="AP45" t="b">
        <v>1</v>
      </c>
      <c r="AQ45" t="b">
        <v>1</v>
      </c>
      <c r="AR45" t="b">
        <v>0</v>
      </c>
      <c r="AS45">
        <v>500</v>
      </c>
      <c r="AT45" t="s">
        <v>132</v>
      </c>
      <c r="AV45" t="b">
        <v>0</v>
      </c>
      <c r="AW45">
        <v>12</v>
      </c>
      <c r="AX45" t="s">
        <v>133</v>
      </c>
      <c r="AY45" t="s">
        <v>1847</v>
      </c>
    </row>
    <row r="46" spans="1:51" x14ac:dyDescent="0.25">
      <c r="A46" t="s">
        <v>198</v>
      </c>
      <c r="B46" t="s">
        <v>139</v>
      </c>
      <c r="C46" t="s">
        <v>126</v>
      </c>
      <c r="D46">
        <v>99999</v>
      </c>
      <c r="F46">
        <v>3000</v>
      </c>
      <c r="G46" t="b">
        <v>0</v>
      </c>
      <c r="H46" t="s">
        <v>127</v>
      </c>
      <c r="K46" t="s">
        <v>188</v>
      </c>
      <c r="L46" t="s">
        <v>1805</v>
      </c>
      <c r="N46" t="s">
        <v>129</v>
      </c>
      <c r="P46">
        <v>354.8</v>
      </c>
      <c r="Q46">
        <v>79.899999999999991</v>
      </c>
      <c r="R46">
        <v>0</v>
      </c>
      <c r="S46">
        <v>50.1</v>
      </c>
      <c r="T46">
        <v>0</v>
      </c>
      <c r="U46">
        <v>0</v>
      </c>
      <c r="V46">
        <v>174.9</v>
      </c>
      <c r="W46">
        <v>49.9</v>
      </c>
      <c r="X46">
        <v>49.9</v>
      </c>
      <c r="Y46">
        <v>0</v>
      </c>
      <c r="AF46" t="s">
        <v>227</v>
      </c>
      <c r="AJ46" t="s">
        <v>227</v>
      </c>
      <c r="AL46" t="s">
        <v>199</v>
      </c>
      <c r="AM46">
        <v>0</v>
      </c>
      <c r="AN46">
        <v>99999</v>
      </c>
      <c r="AO46">
        <v>599</v>
      </c>
      <c r="AP46" t="b">
        <v>1</v>
      </c>
      <c r="AQ46" t="b">
        <v>1</v>
      </c>
      <c r="AR46" t="b">
        <v>0</v>
      </c>
      <c r="AS46">
        <v>500</v>
      </c>
      <c r="AT46" t="s">
        <v>132</v>
      </c>
      <c r="AV46" t="b">
        <v>0</v>
      </c>
      <c r="AW46">
        <v>12</v>
      </c>
      <c r="AX46" t="s">
        <v>133</v>
      </c>
      <c r="AY46" t="s">
        <v>1848</v>
      </c>
    </row>
    <row r="47" spans="1:51" x14ac:dyDescent="0.25">
      <c r="A47" t="s">
        <v>198</v>
      </c>
      <c r="B47" t="s">
        <v>139</v>
      </c>
      <c r="C47" t="s">
        <v>126</v>
      </c>
      <c r="D47">
        <v>99999</v>
      </c>
      <c r="F47">
        <v>5000</v>
      </c>
      <c r="G47" t="b">
        <v>0</v>
      </c>
      <c r="H47" t="s">
        <v>127</v>
      </c>
      <c r="K47" t="s">
        <v>188</v>
      </c>
      <c r="L47" t="s">
        <v>1805</v>
      </c>
      <c r="N47" t="s">
        <v>129</v>
      </c>
      <c r="P47">
        <v>369.8</v>
      </c>
      <c r="Q47">
        <v>94.9</v>
      </c>
      <c r="R47">
        <v>0</v>
      </c>
      <c r="S47">
        <v>50.1</v>
      </c>
      <c r="T47">
        <v>0</v>
      </c>
      <c r="U47">
        <v>0</v>
      </c>
      <c r="V47">
        <v>174.9</v>
      </c>
      <c r="W47">
        <v>49.9</v>
      </c>
      <c r="X47">
        <v>49.9</v>
      </c>
      <c r="Y47">
        <v>0</v>
      </c>
      <c r="AF47" t="s">
        <v>228</v>
      </c>
      <c r="AJ47" t="s">
        <v>228</v>
      </c>
      <c r="AL47" t="s">
        <v>199</v>
      </c>
      <c r="AM47">
        <v>0</v>
      </c>
      <c r="AN47">
        <v>99999</v>
      </c>
      <c r="AO47">
        <v>599</v>
      </c>
      <c r="AP47" t="b">
        <v>1</v>
      </c>
      <c r="AQ47" t="b">
        <v>1</v>
      </c>
      <c r="AR47" t="b">
        <v>0</v>
      </c>
      <c r="AS47">
        <v>500</v>
      </c>
      <c r="AT47" t="s">
        <v>132</v>
      </c>
      <c r="AV47" t="b">
        <v>0</v>
      </c>
      <c r="AW47">
        <v>12</v>
      </c>
      <c r="AX47" t="s">
        <v>133</v>
      </c>
      <c r="AY47" t="s">
        <v>1849</v>
      </c>
    </row>
    <row r="48" spans="1:51" x14ac:dyDescent="0.25">
      <c r="A48" t="s">
        <v>198</v>
      </c>
      <c r="B48" t="s">
        <v>147</v>
      </c>
      <c r="C48" t="s">
        <v>126</v>
      </c>
      <c r="D48">
        <v>99999</v>
      </c>
      <c r="F48">
        <v>0</v>
      </c>
      <c r="G48" t="b">
        <v>0</v>
      </c>
      <c r="H48" t="s">
        <v>127</v>
      </c>
      <c r="K48" t="s">
        <v>188</v>
      </c>
      <c r="L48" t="s">
        <v>1804</v>
      </c>
      <c r="N48" t="s">
        <v>129</v>
      </c>
      <c r="P48">
        <v>339.8</v>
      </c>
      <c r="Q48">
        <v>64.900000000000006</v>
      </c>
      <c r="R48">
        <v>0</v>
      </c>
      <c r="S48">
        <v>50.1</v>
      </c>
      <c r="T48">
        <v>0</v>
      </c>
      <c r="U48">
        <v>0</v>
      </c>
      <c r="V48">
        <v>174.9</v>
      </c>
      <c r="W48">
        <v>49.9</v>
      </c>
      <c r="X48">
        <v>49.9</v>
      </c>
      <c r="Y48">
        <v>0</v>
      </c>
      <c r="AF48" t="s">
        <v>229</v>
      </c>
      <c r="AJ48" t="s">
        <v>229</v>
      </c>
      <c r="AL48" t="s">
        <v>204</v>
      </c>
      <c r="AM48">
        <v>0</v>
      </c>
      <c r="AN48">
        <v>99999</v>
      </c>
      <c r="AO48">
        <v>699</v>
      </c>
      <c r="AP48" t="b">
        <v>1</v>
      </c>
      <c r="AQ48" t="b">
        <v>1</v>
      </c>
      <c r="AR48" t="b">
        <v>0</v>
      </c>
      <c r="AS48">
        <v>1000</v>
      </c>
      <c r="AT48" t="s">
        <v>132</v>
      </c>
      <c r="AV48" t="b">
        <v>0</v>
      </c>
      <c r="AW48">
        <v>12</v>
      </c>
      <c r="AX48" t="s">
        <v>133</v>
      </c>
      <c r="AY48" t="s">
        <v>1850</v>
      </c>
    </row>
    <row r="49" spans="1:51" x14ac:dyDescent="0.25">
      <c r="A49" t="s">
        <v>198</v>
      </c>
      <c r="B49" t="s">
        <v>147</v>
      </c>
      <c r="C49" t="s">
        <v>126</v>
      </c>
      <c r="D49">
        <v>99999</v>
      </c>
      <c r="F49">
        <v>1000</v>
      </c>
      <c r="G49" t="b">
        <v>0</v>
      </c>
      <c r="H49" t="s">
        <v>127</v>
      </c>
      <c r="K49" t="s">
        <v>188</v>
      </c>
      <c r="L49" t="s">
        <v>1804</v>
      </c>
      <c r="N49" t="s">
        <v>129</v>
      </c>
      <c r="P49">
        <v>339.8</v>
      </c>
      <c r="Q49">
        <v>64.899999999999991</v>
      </c>
      <c r="R49">
        <v>0</v>
      </c>
      <c r="S49">
        <v>50.1</v>
      </c>
      <c r="T49">
        <v>0</v>
      </c>
      <c r="U49">
        <v>0</v>
      </c>
      <c r="V49">
        <v>174.9</v>
      </c>
      <c r="W49">
        <v>49.9</v>
      </c>
      <c r="X49">
        <v>49.9</v>
      </c>
      <c r="Y49">
        <v>0</v>
      </c>
      <c r="AF49" t="s">
        <v>230</v>
      </c>
      <c r="AJ49" t="s">
        <v>230</v>
      </c>
      <c r="AL49" t="s">
        <v>204</v>
      </c>
      <c r="AM49">
        <v>0</v>
      </c>
      <c r="AN49">
        <v>99999</v>
      </c>
      <c r="AO49">
        <v>699</v>
      </c>
      <c r="AP49" t="b">
        <v>1</v>
      </c>
      <c r="AQ49" t="b">
        <v>1</v>
      </c>
      <c r="AR49" t="b">
        <v>0</v>
      </c>
      <c r="AS49">
        <v>1000</v>
      </c>
      <c r="AT49" t="s">
        <v>132</v>
      </c>
      <c r="AV49" t="b">
        <v>0</v>
      </c>
      <c r="AW49">
        <v>12</v>
      </c>
      <c r="AX49" t="s">
        <v>133</v>
      </c>
      <c r="AY49" t="s">
        <v>1851</v>
      </c>
    </row>
    <row r="50" spans="1:51" x14ac:dyDescent="0.25">
      <c r="A50" t="s">
        <v>198</v>
      </c>
      <c r="B50" t="s">
        <v>147</v>
      </c>
      <c r="C50" t="s">
        <v>126</v>
      </c>
      <c r="D50">
        <v>99999</v>
      </c>
      <c r="F50">
        <v>2000</v>
      </c>
      <c r="G50" t="b">
        <v>0</v>
      </c>
      <c r="H50" t="s">
        <v>127</v>
      </c>
      <c r="K50" t="s">
        <v>188</v>
      </c>
      <c r="L50" t="s">
        <v>1804</v>
      </c>
      <c r="N50" t="s">
        <v>129</v>
      </c>
      <c r="P50">
        <v>349.8</v>
      </c>
      <c r="Q50">
        <v>74.899999999999991</v>
      </c>
      <c r="R50">
        <v>0</v>
      </c>
      <c r="S50">
        <v>50.1</v>
      </c>
      <c r="T50">
        <v>0</v>
      </c>
      <c r="U50">
        <v>0</v>
      </c>
      <c r="V50">
        <v>174.9</v>
      </c>
      <c r="W50">
        <v>49.9</v>
      </c>
      <c r="X50">
        <v>49.9</v>
      </c>
      <c r="Y50">
        <v>0</v>
      </c>
      <c r="AF50" t="s">
        <v>231</v>
      </c>
      <c r="AJ50" t="s">
        <v>231</v>
      </c>
      <c r="AL50" t="s">
        <v>204</v>
      </c>
      <c r="AM50">
        <v>0</v>
      </c>
      <c r="AN50">
        <v>99999</v>
      </c>
      <c r="AO50">
        <v>699</v>
      </c>
      <c r="AP50" t="b">
        <v>1</v>
      </c>
      <c r="AQ50" t="b">
        <v>1</v>
      </c>
      <c r="AR50" t="b">
        <v>0</v>
      </c>
      <c r="AS50">
        <v>1000</v>
      </c>
      <c r="AT50" t="s">
        <v>132</v>
      </c>
      <c r="AV50" t="b">
        <v>0</v>
      </c>
      <c r="AW50">
        <v>12</v>
      </c>
      <c r="AX50" t="s">
        <v>133</v>
      </c>
      <c r="AY50" t="s">
        <v>1852</v>
      </c>
    </row>
    <row r="51" spans="1:51" x14ac:dyDescent="0.25">
      <c r="A51" t="s">
        <v>198</v>
      </c>
      <c r="B51" t="s">
        <v>147</v>
      </c>
      <c r="C51" t="s">
        <v>126</v>
      </c>
      <c r="D51">
        <v>99999</v>
      </c>
      <c r="F51">
        <v>3000</v>
      </c>
      <c r="G51" t="b">
        <v>0</v>
      </c>
      <c r="H51" t="s">
        <v>127</v>
      </c>
      <c r="K51" t="s">
        <v>188</v>
      </c>
      <c r="L51" t="s">
        <v>1804</v>
      </c>
      <c r="N51" t="s">
        <v>129</v>
      </c>
      <c r="P51">
        <v>359.8</v>
      </c>
      <c r="Q51">
        <v>84.899999999999991</v>
      </c>
      <c r="R51">
        <v>0</v>
      </c>
      <c r="S51">
        <v>50.1</v>
      </c>
      <c r="T51">
        <v>0</v>
      </c>
      <c r="U51">
        <v>0</v>
      </c>
      <c r="V51">
        <v>174.9</v>
      </c>
      <c r="W51">
        <v>49.9</v>
      </c>
      <c r="X51">
        <v>49.9</v>
      </c>
      <c r="Y51">
        <v>0</v>
      </c>
      <c r="AF51" t="s">
        <v>232</v>
      </c>
      <c r="AJ51" t="s">
        <v>232</v>
      </c>
      <c r="AL51" t="s">
        <v>204</v>
      </c>
      <c r="AM51">
        <v>0</v>
      </c>
      <c r="AN51">
        <v>99999</v>
      </c>
      <c r="AO51">
        <v>699</v>
      </c>
      <c r="AP51" t="b">
        <v>1</v>
      </c>
      <c r="AQ51" t="b">
        <v>1</v>
      </c>
      <c r="AR51" t="b">
        <v>0</v>
      </c>
      <c r="AS51">
        <v>1000</v>
      </c>
      <c r="AT51" t="s">
        <v>132</v>
      </c>
      <c r="AV51" t="b">
        <v>0</v>
      </c>
      <c r="AW51">
        <v>12</v>
      </c>
      <c r="AX51" t="s">
        <v>133</v>
      </c>
      <c r="AY51" t="s">
        <v>1853</v>
      </c>
    </row>
    <row r="52" spans="1:51" x14ac:dyDescent="0.25">
      <c r="A52" t="s">
        <v>198</v>
      </c>
      <c r="B52" t="s">
        <v>147</v>
      </c>
      <c r="C52" t="s">
        <v>126</v>
      </c>
      <c r="D52">
        <v>99999</v>
      </c>
      <c r="F52">
        <v>5000</v>
      </c>
      <c r="G52" t="b">
        <v>0</v>
      </c>
      <c r="H52" t="s">
        <v>127</v>
      </c>
      <c r="K52" t="s">
        <v>188</v>
      </c>
      <c r="L52" t="s">
        <v>1804</v>
      </c>
      <c r="N52" t="s">
        <v>129</v>
      </c>
      <c r="P52">
        <v>374.8</v>
      </c>
      <c r="Q52">
        <v>99.9</v>
      </c>
      <c r="R52">
        <v>0</v>
      </c>
      <c r="S52">
        <v>50.1</v>
      </c>
      <c r="T52">
        <v>0</v>
      </c>
      <c r="U52">
        <v>0</v>
      </c>
      <c r="V52">
        <v>174.9</v>
      </c>
      <c r="W52">
        <v>49.9</v>
      </c>
      <c r="X52">
        <v>49.9</v>
      </c>
      <c r="Y52">
        <v>0</v>
      </c>
      <c r="AF52" t="s">
        <v>233</v>
      </c>
      <c r="AJ52" t="s">
        <v>233</v>
      </c>
      <c r="AL52" t="s">
        <v>204</v>
      </c>
      <c r="AM52">
        <v>0</v>
      </c>
      <c r="AN52">
        <v>99999</v>
      </c>
      <c r="AO52">
        <v>699</v>
      </c>
      <c r="AP52" t="b">
        <v>1</v>
      </c>
      <c r="AQ52" t="b">
        <v>1</v>
      </c>
      <c r="AR52" t="b">
        <v>0</v>
      </c>
      <c r="AS52">
        <v>1000</v>
      </c>
      <c r="AT52" t="s">
        <v>132</v>
      </c>
      <c r="AV52" t="b">
        <v>0</v>
      </c>
      <c r="AW52">
        <v>12</v>
      </c>
      <c r="AX52" t="s">
        <v>133</v>
      </c>
      <c r="AY52" t="s">
        <v>1854</v>
      </c>
    </row>
    <row r="53" spans="1:51" x14ac:dyDescent="0.25">
      <c r="A53" t="s">
        <v>198</v>
      </c>
      <c r="B53" t="s">
        <v>155</v>
      </c>
      <c r="C53" t="s">
        <v>126</v>
      </c>
      <c r="D53">
        <v>99999</v>
      </c>
      <c r="F53">
        <v>0</v>
      </c>
      <c r="G53" t="b">
        <v>0</v>
      </c>
      <c r="H53" t="s">
        <v>127</v>
      </c>
      <c r="K53" t="s">
        <v>188</v>
      </c>
      <c r="L53" t="s">
        <v>1806</v>
      </c>
      <c r="N53" t="s">
        <v>129</v>
      </c>
      <c r="P53">
        <v>359.8</v>
      </c>
      <c r="Q53">
        <v>84.9</v>
      </c>
      <c r="R53">
        <v>0</v>
      </c>
      <c r="S53">
        <v>50.1</v>
      </c>
      <c r="T53">
        <v>0</v>
      </c>
      <c r="U53">
        <v>0</v>
      </c>
      <c r="V53">
        <v>174.9</v>
      </c>
      <c r="W53">
        <v>49.9</v>
      </c>
      <c r="X53">
        <v>49.9</v>
      </c>
      <c r="Y53">
        <v>0</v>
      </c>
      <c r="AF53" t="s">
        <v>234</v>
      </c>
      <c r="AJ53" t="s">
        <v>234</v>
      </c>
      <c r="AL53" t="s">
        <v>200</v>
      </c>
      <c r="AM53">
        <v>0</v>
      </c>
      <c r="AN53">
        <v>99999</v>
      </c>
      <c r="AO53">
        <v>899</v>
      </c>
      <c r="AP53" t="b">
        <v>1</v>
      </c>
      <c r="AQ53" t="b">
        <v>1</v>
      </c>
      <c r="AR53" t="b">
        <v>0</v>
      </c>
      <c r="AS53">
        <v>99999</v>
      </c>
      <c r="AT53" t="s">
        <v>132</v>
      </c>
      <c r="AV53" t="b">
        <v>0</v>
      </c>
      <c r="AW53">
        <v>12</v>
      </c>
      <c r="AX53" t="s">
        <v>133</v>
      </c>
      <c r="AY53" t="s">
        <v>1855</v>
      </c>
    </row>
    <row r="54" spans="1:51" x14ac:dyDescent="0.25">
      <c r="A54" t="s">
        <v>198</v>
      </c>
      <c r="B54" t="s">
        <v>155</v>
      </c>
      <c r="C54" t="s">
        <v>126</v>
      </c>
      <c r="D54">
        <v>99999</v>
      </c>
      <c r="F54">
        <v>1000</v>
      </c>
      <c r="G54" t="b">
        <v>0</v>
      </c>
      <c r="H54" t="s">
        <v>127</v>
      </c>
      <c r="K54" t="s">
        <v>188</v>
      </c>
      <c r="L54" t="s">
        <v>1806</v>
      </c>
      <c r="N54" t="s">
        <v>129</v>
      </c>
      <c r="P54">
        <v>359.8</v>
      </c>
      <c r="Q54">
        <v>84.899999999999991</v>
      </c>
      <c r="R54">
        <v>0</v>
      </c>
      <c r="S54">
        <v>50.1</v>
      </c>
      <c r="T54">
        <v>0</v>
      </c>
      <c r="U54">
        <v>0</v>
      </c>
      <c r="V54">
        <v>174.9</v>
      </c>
      <c r="W54">
        <v>49.9</v>
      </c>
      <c r="X54">
        <v>49.9</v>
      </c>
      <c r="Y54">
        <v>0</v>
      </c>
      <c r="AF54" t="s">
        <v>235</v>
      </c>
      <c r="AJ54" t="s">
        <v>235</v>
      </c>
      <c r="AL54" t="s">
        <v>200</v>
      </c>
      <c r="AM54">
        <v>0</v>
      </c>
      <c r="AN54">
        <v>99999</v>
      </c>
      <c r="AO54">
        <v>899</v>
      </c>
      <c r="AP54" t="b">
        <v>1</v>
      </c>
      <c r="AQ54" t="b">
        <v>1</v>
      </c>
      <c r="AR54" t="b">
        <v>0</v>
      </c>
      <c r="AS54">
        <v>99999</v>
      </c>
      <c r="AT54" t="s">
        <v>132</v>
      </c>
      <c r="AV54" t="b">
        <v>0</v>
      </c>
      <c r="AW54">
        <v>12</v>
      </c>
      <c r="AX54" t="s">
        <v>133</v>
      </c>
      <c r="AY54" t="s">
        <v>1856</v>
      </c>
    </row>
    <row r="55" spans="1:51" x14ac:dyDescent="0.25">
      <c r="A55" t="s">
        <v>198</v>
      </c>
      <c r="B55" t="s">
        <v>155</v>
      </c>
      <c r="C55" t="s">
        <v>126</v>
      </c>
      <c r="D55">
        <v>99999</v>
      </c>
      <c r="F55">
        <v>10000</v>
      </c>
      <c r="G55" t="b">
        <v>0</v>
      </c>
      <c r="H55" t="s">
        <v>127</v>
      </c>
      <c r="K55" t="s">
        <v>188</v>
      </c>
      <c r="L55" t="s">
        <v>1806</v>
      </c>
      <c r="N55" t="s">
        <v>129</v>
      </c>
      <c r="P55">
        <v>424.8</v>
      </c>
      <c r="Q55">
        <v>149.9</v>
      </c>
      <c r="R55">
        <v>0</v>
      </c>
      <c r="S55">
        <v>50.1</v>
      </c>
      <c r="T55">
        <v>0</v>
      </c>
      <c r="U55">
        <v>0</v>
      </c>
      <c r="V55">
        <v>174.9</v>
      </c>
      <c r="W55">
        <v>49.9</v>
      </c>
      <c r="X55">
        <v>49.9</v>
      </c>
      <c r="Y55">
        <v>0</v>
      </c>
      <c r="AF55" t="s">
        <v>236</v>
      </c>
      <c r="AJ55" t="s">
        <v>236</v>
      </c>
      <c r="AL55" t="s">
        <v>200</v>
      </c>
      <c r="AM55">
        <v>0</v>
      </c>
      <c r="AN55">
        <v>99999</v>
      </c>
      <c r="AO55">
        <v>899</v>
      </c>
      <c r="AP55" t="b">
        <v>1</v>
      </c>
      <c r="AQ55" t="b">
        <v>1</v>
      </c>
      <c r="AR55" t="b">
        <v>0</v>
      </c>
      <c r="AS55">
        <v>99999</v>
      </c>
      <c r="AT55" t="s">
        <v>132</v>
      </c>
      <c r="AV55" t="b">
        <v>0</v>
      </c>
      <c r="AW55">
        <v>12</v>
      </c>
      <c r="AX55" t="s">
        <v>133</v>
      </c>
      <c r="AY55" t="s">
        <v>1857</v>
      </c>
    </row>
    <row r="56" spans="1:51" x14ac:dyDescent="0.25">
      <c r="A56" t="s">
        <v>198</v>
      </c>
      <c r="B56" t="s">
        <v>155</v>
      </c>
      <c r="C56" t="s">
        <v>126</v>
      </c>
      <c r="D56">
        <v>99999</v>
      </c>
      <c r="F56">
        <v>2000</v>
      </c>
      <c r="G56" t="b">
        <v>0</v>
      </c>
      <c r="H56" t="s">
        <v>127</v>
      </c>
      <c r="K56" t="s">
        <v>188</v>
      </c>
      <c r="L56" t="s">
        <v>1806</v>
      </c>
      <c r="N56" t="s">
        <v>129</v>
      </c>
      <c r="P56">
        <v>369.8</v>
      </c>
      <c r="Q56">
        <v>94.899999999999991</v>
      </c>
      <c r="R56">
        <v>0</v>
      </c>
      <c r="S56">
        <v>50.1</v>
      </c>
      <c r="T56">
        <v>0</v>
      </c>
      <c r="U56">
        <v>0</v>
      </c>
      <c r="V56">
        <v>174.9</v>
      </c>
      <c r="W56">
        <v>49.9</v>
      </c>
      <c r="X56">
        <v>49.9</v>
      </c>
      <c r="Y56">
        <v>0</v>
      </c>
      <c r="AF56" t="s">
        <v>237</v>
      </c>
      <c r="AJ56" t="s">
        <v>237</v>
      </c>
      <c r="AL56" t="s">
        <v>200</v>
      </c>
      <c r="AM56">
        <v>0</v>
      </c>
      <c r="AN56">
        <v>99999</v>
      </c>
      <c r="AO56">
        <v>899</v>
      </c>
      <c r="AP56" t="b">
        <v>1</v>
      </c>
      <c r="AQ56" t="b">
        <v>1</v>
      </c>
      <c r="AR56" t="b">
        <v>0</v>
      </c>
      <c r="AS56">
        <v>99999</v>
      </c>
      <c r="AT56" t="s">
        <v>132</v>
      </c>
      <c r="AV56" t="b">
        <v>0</v>
      </c>
      <c r="AW56">
        <v>12</v>
      </c>
      <c r="AX56" t="s">
        <v>133</v>
      </c>
      <c r="AY56" t="s">
        <v>1858</v>
      </c>
    </row>
    <row r="57" spans="1:51" x14ac:dyDescent="0.25">
      <c r="A57" t="s">
        <v>198</v>
      </c>
      <c r="B57" t="s">
        <v>155</v>
      </c>
      <c r="C57" t="s">
        <v>126</v>
      </c>
      <c r="D57">
        <v>99999</v>
      </c>
      <c r="F57">
        <v>3000</v>
      </c>
      <c r="G57" t="b">
        <v>0</v>
      </c>
      <c r="H57" t="s">
        <v>127</v>
      </c>
      <c r="K57" t="s">
        <v>188</v>
      </c>
      <c r="L57" t="s">
        <v>1806</v>
      </c>
      <c r="N57" t="s">
        <v>129</v>
      </c>
      <c r="P57">
        <v>379.8</v>
      </c>
      <c r="Q57">
        <v>104.89999999999999</v>
      </c>
      <c r="R57">
        <v>0</v>
      </c>
      <c r="S57">
        <v>50.1</v>
      </c>
      <c r="T57">
        <v>0</v>
      </c>
      <c r="U57">
        <v>0</v>
      </c>
      <c r="V57">
        <v>174.9</v>
      </c>
      <c r="W57">
        <v>49.9</v>
      </c>
      <c r="X57">
        <v>49.9</v>
      </c>
      <c r="Y57">
        <v>0</v>
      </c>
      <c r="AF57" t="s">
        <v>238</v>
      </c>
      <c r="AJ57" t="s">
        <v>238</v>
      </c>
      <c r="AL57" t="s">
        <v>200</v>
      </c>
      <c r="AM57">
        <v>0</v>
      </c>
      <c r="AN57">
        <v>99999</v>
      </c>
      <c r="AO57">
        <v>899</v>
      </c>
      <c r="AP57" t="b">
        <v>1</v>
      </c>
      <c r="AQ57" t="b">
        <v>1</v>
      </c>
      <c r="AR57" t="b">
        <v>0</v>
      </c>
      <c r="AS57">
        <v>99999</v>
      </c>
      <c r="AT57" t="s">
        <v>132</v>
      </c>
      <c r="AV57" t="b">
        <v>0</v>
      </c>
      <c r="AW57">
        <v>12</v>
      </c>
      <c r="AX57" t="s">
        <v>133</v>
      </c>
      <c r="AY57" t="s">
        <v>1859</v>
      </c>
    </row>
    <row r="58" spans="1:51" x14ac:dyDescent="0.25">
      <c r="A58" t="s">
        <v>198</v>
      </c>
      <c r="B58" t="s">
        <v>155</v>
      </c>
      <c r="C58" t="s">
        <v>126</v>
      </c>
      <c r="D58">
        <v>99999</v>
      </c>
      <c r="F58">
        <v>5000</v>
      </c>
      <c r="G58" t="b">
        <v>0</v>
      </c>
      <c r="H58" t="s">
        <v>127</v>
      </c>
      <c r="K58" t="s">
        <v>188</v>
      </c>
      <c r="L58" t="s">
        <v>1806</v>
      </c>
      <c r="N58" t="s">
        <v>129</v>
      </c>
      <c r="P58">
        <v>394.8</v>
      </c>
      <c r="Q58">
        <v>119.9</v>
      </c>
      <c r="R58">
        <v>0</v>
      </c>
      <c r="S58">
        <v>50.1</v>
      </c>
      <c r="T58">
        <v>0</v>
      </c>
      <c r="U58">
        <v>0</v>
      </c>
      <c r="V58">
        <v>174.9</v>
      </c>
      <c r="W58">
        <v>49.9</v>
      </c>
      <c r="X58">
        <v>49.9</v>
      </c>
      <c r="Y58">
        <v>0</v>
      </c>
      <c r="AF58" t="s">
        <v>239</v>
      </c>
      <c r="AJ58" t="s">
        <v>239</v>
      </c>
      <c r="AL58" t="s">
        <v>200</v>
      </c>
      <c r="AM58">
        <v>0</v>
      </c>
      <c r="AN58">
        <v>99999</v>
      </c>
      <c r="AO58">
        <v>899</v>
      </c>
      <c r="AP58" t="b">
        <v>1</v>
      </c>
      <c r="AQ58" t="b">
        <v>1</v>
      </c>
      <c r="AR58" t="b">
        <v>0</v>
      </c>
      <c r="AS58">
        <v>99999</v>
      </c>
      <c r="AT58" t="s">
        <v>132</v>
      </c>
      <c r="AV58" t="b">
        <v>0</v>
      </c>
      <c r="AW58">
        <v>12</v>
      </c>
      <c r="AX58" t="s">
        <v>133</v>
      </c>
      <c r="AY58" t="s">
        <v>1860</v>
      </c>
    </row>
    <row r="59" spans="1:51" x14ac:dyDescent="0.25">
      <c r="A59" t="s">
        <v>198</v>
      </c>
      <c r="B59" t="s">
        <v>125</v>
      </c>
      <c r="C59" t="s">
        <v>126</v>
      </c>
      <c r="D59">
        <v>99999</v>
      </c>
      <c r="F59">
        <v>10000</v>
      </c>
      <c r="G59" t="b">
        <v>0</v>
      </c>
      <c r="H59" t="s">
        <v>127</v>
      </c>
      <c r="K59" t="s">
        <v>189</v>
      </c>
      <c r="L59" t="s">
        <v>1804</v>
      </c>
      <c r="N59" t="s">
        <v>129</v>
      </c>
      <c r="P59">
        <v>414.8</v>
      </c>
      <c r="Q59">
        <v>129.9</v>
      </c>
      <c r="R59">
        <v>0</v>
      </c>
      <c r="S59">
        <v>50.1</v>
      </c>
      <c r="T59">
        <v>0</v>
      </c>
      <c r="U59">
        <v>0</v>
      </c>
      <c r="V59">
        <v>174.9</v>
      </c>
      <c r="W59">
        <v>59.9</v>
      </c>
      <c r="X59">
        <v>59.9</v>
      </c>
      <c r="Y59">
        <v>0</v>
      </c>
      <c r="AF59" t="s">
        <v>222</v>
      </c>
      <c r="AJ59" t="s">
        <v>222</v>
      </c>
      <c r="AL59" t="s">
        <v>204</v>
      </c>
      <c r="AM59">
        <v>0</v>
      </c>
      <c r="AN59">
        <v>99999</v>
      </c>
      <c r="AO59">
        <v>699</v>
      </c>
      <c r="AP59" t="b">
        <v>1</v>
      </c>
      <c r="AQ59" t="b">
        <v>1</v>
      </c>
      <c r="AR59" t="b">
        <v>0</v>
      </c>
      <c r="AS59">
        <v>1000</v>
      </c>
      <c r="AT59" t="s">
        <v>132</v>
      </c>
      <c r="AV59" t="b">
        <v>0</v>
      </c>
      <c r="AW59">
        <v>12</v>
      </c>
      <c r="AX59" t="s">
        <v>133</v>
      </c>
      <c r="AY59" t="s">
        <v>1861</v>
      </c>
    </row>
    <row r="60" spans="1:51" x14ac:dyDescent="0.25">
      <c r="A60" t="s">
        <v>198</v>
      </c>
      <c r="B60" t="s">
        <v>139</v>
      </c>
      <c r="C60" t="s">
        <v>126</v>
      </c>
      <c r="D60">
        <v>99999</v>
      </c>
      <c r="F60">
        <v>0</v>
      </c>
      <c r="G60" t="b">
        <v>0</v>
      </c>
      <c r="H60" t="s">
        <v>127</v>
      </c>
      <c r="K60" t="s">
        <v>189</v>
      </c>
      <c r="L60" t="s">
        <v>1805</v>
      </c>
      <c r="N60" t="s">
        <v>129</v>
      </c>
      <c r="P60">
        <v>344.8</v>
      </c>
      <c r="Q60">
        <v>59.9</v>
      </c>
      <c r="R60">
        <v>0</v>
      </c>
      <c r="S60">
        <v>50.1</v>
      </c>
      <c r="T60">
        <v>0</v>
      </c>
      <c r="U60">
        <v>0</v>
      </c>
      <c r="V60">
        <v>174.9</v>
      </c>
      <c r="W60">
        <v>59.9</v>
      </c>
      <c r="X60">
        <v>59.9</v>
      </c>
      <c r="Y60">
        <v>0</v>
      </c>
      <c r="AF60" t="s">
        <v>223</v>
      </c>
      <c r="AJ60" t="s">
        <v>223</v>
      </c>
      <c r="AL60" t="s">
        <v>199</v>
      </c>
      <c r="AM60">
        <v>0</v>
      </c>
      <c r="AN60">
        <v>99999</v>
      </c>
      <c r="AO60">
        <v>599</v>
      </c>
      <c r="AP60" t="b">
        <v>1</v>
      </c>
      <c r="AQ60" t="b">
        <v>1</v>
      </c>
      <c r="AR60" t="b">
        <v>0</v>
      </c>
      <c r="AS60">
        <v>500</v>
      </c>
      <c r="AT60" t="s">
        <v>132</v>
      </c>
      <c r="AV60" t="b">
        <v>0</v>
      </c>
      <c r="AW60">
        <v>12</v>
      </c>
      <c r="AX60" t="s">
        <v>133</v>
      </c>
      <c r="AY60" t="s">
        <v>1862</v>
      </c>
    </row>
    <row r="61" spans="1:51" x14ac:dyDescent="0.25">
      <c r="A61" t="s">
        <v>198</v>
      </c>
      <c r="B61" t="s">
        <v>139</v>
      </c>
      <c r="C61" t="s">
        <v>126</v>
      </c>
      <c r="D61">
        <v>99999</v>
      </c>
      <c r="F61">
        <v>1000</v>
      </c>
      <c r="G61" t="b">
        <v>0</v>
      </c>
      <c r="H61" t="s">
        <v>127</v>
      </c>
      <c r="K61" t="s">
        <v>189</v>
      </c>
      <c r="L61" t="s">
        <v>1805</v>
      </c>
      <c r="N61" t="s">
        <v>129</v>
      </c>
      <c r="P61">
        <v>344.8</v>
      </c>
      <c r="Q61">
        <v>59.9</v>
      </c>
      <c r="R61">
        <v>0</v>
      </c>
      <c r="S61">
        <v>50.1</v>
      </c>
      <c r="T61">
        <v>0</v>
      </c>
      <c r="U61">
        <v>0</v>
      </c>
      <c r="V61">
        <v>174.9</v>
      </c>
      <c r="W61">
        <v>59.9</v>
      </c>
      <c r="X61">
        <v>59.9</v>
      </c>
      <c r="Y61">
        <v>0</v>
      </c>
      <c r="AF61" t="s">
        <v>224</v>
      </c>
      <c r="AJ61" t="s">
        <v>224</v>
      </c>
      <c r="AL61" t="s">
        <v>199</v>
      </c>
      <c r="AM61">
        <v>0</v>
      </c>
      <c r="AN61">
        <v>99999</v>
      </c>
      <c r="AO61">
        <v>599</v>
      </c>
      <c r="AP61" t="b">
        <v>1</v>
      </c>
      <c r="AQ61" t="b">
        <v>1</v>
      </c>
      <c r="AR61" t="b">
        <v>0</v>
      </c>
      <c r="AS61">
        <v>500</v>
      </c>
      <c r="AT61" t="s">
        <v>132</v>
      </c>
      <c r="AV61" t="b">
        <v>0</v>
      </c>
      <c r="AW61">
        <v>12</v>
      </c>
      <c r="AX61" t="s">
        <v>133</v>
      </c>
      <c r="AY61" t="s">
        <v>1863</v>
      </c>
    </row>
    <row r="62" spans="1:51" x14ac:dyDescent="0.25">
      <c r="A62" t="s">
        <v>198</v>
      </c>
      <c r="B62" t="s">
        <v>139</v>
      </c>
      <c r="C62" t="s">
        <v>126</v>
      </c>
      <c r="D62">
        <v>99999</v>
      </c>
      <c r="F62">
        <v>10000</v>
      </c>
      <c r="G62" t="b">
        <v>0</v>
      </c>
      <c r="H62" t="s">
        <v>127</v>
      </c>
      <c r="K62" t="s">
        <v>189</v>
      </c>
      <c r="L62" t="s">
        <v>1805</v>
      </c>
      <c r="N62" t="s">
        <v>129</v>
      </c>
      <c r="P62">
        <v>409.8</v>
      </c>
      <c r="Q62">
        <v>124.9</v>
      </c>
      <c r="R62">
        <v>0</v>
      </c>
      <c r="S62">
        <v>50.1</v>
      </c>
      <c r="T62">
        <v>0</v>
      </c>
      <c r="U62">
        <v>0</v>
      </c>
      <c r="V62">
        <v>174.9</v>
      </c>
      <c r="W62">
        <v>59.9</v>
      </c>
      <c r="X62">
        <v>59.9</v>
      </c>
      <c r="Y62">
        <v>0</v>
      </c>
      <c r="AF62" t="s">
        <v>225</v>
      </c>
      <c r="AJ62" t="s">
        <v>225</v>
      </c>
      <c r="AL62" t="s">
        <v>199</v>
      </c>
      <c r="AM62">
        <v>0</v>
      </c>
      <c r="AN62">
        <v>99999</v>
      </c>
      <c r="AO62">
        <v>599</v>
      </c>
      <c r="AP62" t="b">
        <v>1</v>
      </c>
      <c r="AQ62" t="b">
        <v>1</v>
      </c>
      <c r="AR62" t="b">
        <v>0</v>
      </c>
      <c r="AS62">
        <v>500</v>
      </c>
      <c r="AT62" t="s">
        <v>132</v>
      </c>
      <c r="AV62" t="b">
        <v>0</v>
      </c>
      <c r="AW62">
        <v>12</v>
      </c>
      <c r="AX62" t="s">
        <v>133</v>
      </c>
      <c r="AY62" t="s">
        <v>1864</v>
      </c>
    </row>
    <row r="63" spans="1:51" x14ac:dyDescent="0.25">
      <c r="A63" t="s">
        <v>198</v>
      </c>
      <c r="B63" t="s">
        <v>139</v>
      </c>
      <c r="C63" t="s">
        <v>126</v>
      </c>
      <c r="D63">
        <v>99999</v>
      </c>
      <c r="F63">
        <v>2000</v>
      </c>
      <c r="G63" t="b">
        <v>0</v>
      </c>
      <c r="H63" t="s">
        <v>127</v>
      </c>
      <c r="K63" t="s">
        <v>189</v>
      </c>
      <c r="L63" t="s">
        <v>1805</v>
      </c>
      <c r="N63" t="s">
        <v>129</v>
      </c>
      <c r="P63">
        <v>354.8</v>
      </c>
      <c r="Q63">
        <v>69.900000000000006</v>
      </c>
      <c r="R63">
        <v>0</v>
      </c>
      <c r="S63">
        <v>50.1</v>
      </c>
      <c r="T63">
        <v>0</v>
      </c>
      <c r="U63">
        <v>0</v>
      </c>
      <c r="V63">
        <v>174.9</v>
      </c>
      <c r="W63">
        <v>59.9</v>
      </c>
      <c r="X63">
        <v>59.9</v>
      </c>
      <c r="Y63">
        <v>0</v>
      </c>
      <c r="AF63" t="s">
        <v>226</v>
      </c>
      <c r="AJ63" t="s">
        <v>226</v>
      </c>
      <c r="AL63" t="s">
        <v>199</v>
      </c>
      <c r="AM63">
        <v>0</v>
      </c>
      <c r="AN63">
        <v>99999</v>
      </c>
      <c r="AO63">
        <v>599</v>
      </c>
      <c r="AP63" t="b">
        <v>1</v>
      </c>
      <c r="AQ63" t="b">
        <v>1</v>
      </c>
      <c r="AR63" t="b">
        <v>0</v>
      </c>
      <c r="AS63">
        <v>500</v>
      </c>
      <c r="AT63" t="s">
        <v>132</v>
      </c>
      <c r="AV63" t="b">
        <v>0</v>
      </c>
      <c r="AW63">
        <v>12</v>
      </c>
      <c r="AX63" t="s">
        <v>133</v>
      </c>
      <c r="AY63" t="s">
        <v>1865</v>
      </c>
    </row>
    <row r="64" spans="1:51" x14ac:dyDescent="0.25">
      <c r="A64" t="s">
        <v>198</v>
      </c>
      <c r="B64" t="s">
        <v>139</v>
      </c>
      <c r="C64" t="s">
        <v>126</v>
      </c>
      <c r="D64">
        <v>99999</v>
      </c>
      <c r="F64">
        <v>3000</v>
      </c>
      <c r="G64" t="b">
        <v>0</v>
      </c>
      <c r="H64" t="s">
        <v>127</v>
      </c>
      <c r="K64" t="s">
        <v>189</v>
      </c>
      <c r="L64" t="s">
        <v>1805</v>
      </c>
      <c r="N64" t="s">
        <v>129</v>
      </c>
      <c r="P64">
        <v>364.8</v>
      </c>
      <c r="Q64">
        <v>79.899999999999991</v>
      </c>
      <c r="R64">
        <v>0</v>
      </c>
      <c r="S64">
        <v>50.1</v>
      </c>
      <c r="T64">
        <v>0</v>
      </c>
      <c r="U64">
        <v>0</v>
      </c>
      <c r="V64">
        <v>174.9</v>
      </c>
      <c r="W64">
        <v>59.9</v>
      </c>
      <c r="X64">
        <v>59.9</v>
      </c>
      <c r="Y64">
        <v>0</v>
      </c>
      <c r="AF64" t="s">
        <v>227</v>
      </c>
      <c r="AJ64" t="s">
        <v>227</v>
      </c>
      <c r="AL64" t="s">
        <v>199</v>
      </c>
      <c r="AM64">
        <v>0</v>
      </c>
      <c r="AN64">
        <v>99999</v>
      </c>
      <c r="AO64">
        <v>599</v>
      </c>
      <c r="AP64" t="b">
        <v>1</v>
      </c>
      <c r="AQ64" t="b">
        <v>1</v>
      </c>
      <c r="AR64" t="b">
        <v>0</v>
      </c>
      <c r="AS64">
        <v>500</v>
      </c>
      <c r="AT64" t="s">
        <v>132</v>
      </c>
      <c r="AV64" t="b">
        <v>0</v>
      </c>
      <c r="AW64">
        <v>12</v>
      </c>
      <c r="AX64" t="s">
        <v>133</v>
      </c>
      <c r="AY64" t="s">
        <v>1866</v>
      </c>
    </row>
    <row r="65" spans="1:51" x14ac:dyDescent="0.25">
      <c r="A65" t="s">
        <v>198</v>
      </c>
      <c r="B65" t="s">
        <v>139</v>
      </c>
      <c r="C65" t="s">
        <v>126</v>
      </c>
      <c r="D65">
        <v>99999</v>
      </c>
      <c r="F65">
        <v>5000</v>
      </c>
      <c r="G65" t="b">
        <v>0</v>
      </c>
      <c r="H65" t="s">
        <v>127</v>
      </c>
      <c r="K65" t="s">
        <v>189</v>
      </c>
      <c r="L65" t="s">
        <v>1805</v>
      </c>
      <c r="N65" t="s">
        <v>129</v>
      </c>
      <c r="P65">
        <v>379.8</v>
      </c>
      <c r="Q65">
        <v>94.9</v>
      </c>
      <c r="R65">
        <v>0</v>
      </c>
      <c r="S65">
        <v>50.1</v>
      </c>
      <c r="T65">
        <v>0</v>
      </c>
      <c r="U65">
        <v>0</v>
      </c>
      <c r="V65">
        <v>174.9</v>
      </c>
      <c r="W65">
        <v>59.9</v>
      </c>
      <c r="X65">
        <v>59.9</v>
      </c>
      <c r="Y65">
        <v>0</v>
      </c>
      <c r="AF65" t="s">
        <v>228</v>
      </c>
      <c r="AJ65" t="s">
        <v>228</v>
      </c>
      <c r="AL65" t="s">
        <v>199</v>
      </c>
      <c r="AM65">
        <v>0</v>
      </c>
      <c r="AN65">
        <v>99999</v>
      </c>
      <c r="AO65">
        <v>599</v>
      </c>
      <c r="AP65" t="b">
        <v>1</v>
      </c>
      <c r="AQ65" t="b">
        <v>1</v>
      </c>
      <c r="AR65" t="b">
        <v>0</v>
      </c>
      <c r="AS65">
        <v>500</v>
      </c>
      <c r="AT65" t="s">
        <v>132</v>
      </c>
      <c r="AV65" t="b">
        <v>0</v>
      </c>
      <c r="AW65">
        <v>12</v>
      </c>
      <c r="AX65" t="s">
        <v>133</v>
      </c>
      <c r="AY65" t="s">
        <v>1867</v>
      </c>
    </row>
    <row r="66" spans="1:51" x14ac:dyDescent="0.25">
      <c r="A66" t="s">
        <v>198</v>
      </c>
      <c r="B66" t="s">
        <v>147</v>
      </c>
      <c r="C66" t="s">
        <v>126</v>
      </c>
      <c r="D66">
        <v>99999</v>
      </c>
      <c r="F66">
        <v>0</v>
      </c>
      <c r="G66" t="b">
        <v>0</v>
      </c>
      <c r="H66" t="s">
        <v>127</v>
      </c>
      <c r="K66" t="s">
        <v>189</v>
      </c>
      <c r="L66" t="s">
        <v>1804</v>
      </c>
      <c r="N66" t="s">
        <v>129</v>
      </c>
      <c r="P66">
        <v>349.8</v>
      </c>
      <c r="Q66">
        <v>64.900000000000006</v>
      </c>
      <c r="R66">
        <v>0</v>
      </c>
      <c r="S66">
        <v>50.1</v>
      </c>
      <c r="T66">
        <v>0</v>
      </c>
      <c r="U66">
        <v>0</v>
      </c>
      <c r="V66">
        <v>174.9</v>
      </c>
      <c r="W66">
        <v>59.9</v>
      </c>
      <c r="X66">
        <v>59.9</v>
      </c>
      <c r="Y66">
        <v>0</v>
      </c>
      <c r="AF66" t="s">
        <v>229</v>
      </c>
      <c r="AJ66" t="s">
        <v>229</v>
      </c>
      <c r="AL66" t="s">
        <v>204</v>
      </c>
      <c r="AM66">
        <v>0</v>
      </c>
      <c r="AN66">
        <v>99999</v>
      </c>
      <c r="AO66">
        <v>699</v>
      </c>
      <c r="AP66" t="b">
        <v>1</v>
      </c>
      <c r="AQ66" t="b">
        <v>1</v>
      </c>
      <c r="AR66" t="b">
        <v>0</v>
      </c>
      <c r="AS66">
        <v>1000</v>
      </c>
      <c r="AT66" t="s">
        <v>132</v>
      </c>
      <c r="AV66" t="b">
        <v>0</v>
      </c>
      <c r="AW66">
        <v>12</v>
      </c>
      <c r="AX66" t="s">
        <v>133</v>
      </c>
      <c r="AY66" t="s">
        <v>1868</v>
      </c>
    </row>
    <row r="67" spans="1:51" x14ac:dyDescent="0.25">
      <c r="A67" t="s">
        <v>198</v>
      </c>
      <c r="B67" t="s">
        <v>147</v>
      </c>
      <c r="C67" t="s">
        <v>126</v>
      </c>
      <c r="D67">
        <v>99999</v>
      </c>
      <c r="F67">
        <v>1000</v>
      </c>
      <c r="G67" t="b">
        <v>0</v>
      </c>
      <c r="H67" t="s">
        <v>127</v>
      </c>
      <c r="K67" t="s">
        <v>189</v>
      </c>
      <c r="L67" t="s">
        <v>1804</v>
      </c>
      <c r="N67" t="s">
        <v>129</v>
      </c>
      <c r="P67">
        <v>349.8</v>
      </c>
      <c r="Q67">
        <v>64.899999999999991</v>
      </c>
      <c r="R67">
        <v>0</v>
      </c>
      <c r="S67">
        <v>50.1</v>
      </c>
      <c r="T67">
        <v>0</v>
      </c>
      <c r="U67">
        <v>0</v>
      </c>
      <c r="V67">
        <v>174.9</v>
      </c>
      <c r="W67">
        <v>59.9</v>
      </c>
      <c r="X67">
        <v>59.9</v>
      </c>
      <c r="Y67">
        <v>0</v>
      </c>
      <c r="AF67" t="s">
        <v>230</v>
      </c>
      <c r="AJ67" t="s">
        <v>230</v>
      </c>
      <c r="AL67" t="s">
        <v>204</v>
      </c>
      <c r="AM67">
        <v>0</v>
      </c>
      <c r="AN67">
        <v>99999</v>
      </c>
      <c r="AO67">
        <v>699</v>
      </c>
      <c r="AP67" t="b">
        <v>1</v>
      </c>
      <c r="AQ67" t="b">
        <v>1</v>
      </c>
      <c r="AR67" t="b">
        <v>0</v>
      </c>
      <c r="AS67">
        <v>1000</v>
      </c>
      <c r="AT67" t="s">
        <v>132</v>
      </c>
      <c r="AV67" t="b">
        <v>0</v>
      </c>
      <c r="AW67">
        <v>12</v>
      </c>
      <c r="AX67" t="s">
        <v>133</v>
      </c>
      <c r="AY67" t="s">
        <v>1869</v>
      </c>
    </row>
    <row r="68" spans="1:51" x14ac:dyDescent="0.25">
      <c r="A68" t="s">
        <v>198</v>
      </c>
      <c r="B68" t="s">
        <v>147</v>
      </c>
      <c r="C68" t="s">
        <v>126</v>
      </c>
      <c r="D68">
        <v>99999</v>
      </c>
      <c r="F68">
        <v>2000</v>
      </c>
      <c r="G68" t="b">
        <v>0</v>
      </c>
      <c r="H68" t="s">
        <v>127</v>
      </c>
      <c r="K68" t="s">
        <v>189</v>
      </c>
      <c r="L68" t="s">
        <v>1804</v>
      </c>
      <c r="N68" t="s">
        <v>129</v>
      </c>
      <c r="P68">
        <v>359.8</v>
      </c>
      <c r="Q68">
        <v>74.899999999999991</v>
      </c>
      <c r="R68">
        <v>0</v>
      </c>
      <c r="S68">
        <v>50.1</v>
      </c>
      <c r="T68">
        <v>0</v>
      </c>
      <c r="U68">
        <v>0</v>
      </c>
      <c r="V68">
        <v>174.9</v>
      </c>
      <c r="W68">
        <v>59.9</v>
      </c>
      <c r="X68">
        <v>59.9</v>
      </c>
      <c r="Y68">
        <v>0</v>
      </c>
      <c r="AF68" t="s">
        <v>231</v>
      </c>
      <c r="AJ68" t="s">
        <v>231</v>
      </c>
      <c r="AL68" t="s">
        <v>204</v>
      </c>
      <c r="AM68">
        <v>0</v>
      </c>
      <c r="AN68">
        <v>99999</v>
      </c>
      <c r="AO68">
        <v>699</v>
      </c>
      <c r="AP68" t="b">
        <v>1</v>
      </c>
      <c r="AQ68" t="b">
        <v>1</v>
      </c>
      <c r="AR68" t="b">
        <v>0</v>
      </c>
      <c r="AS68">
        <v>1000</v>
      </c>
      <c r="AT68" t="s">
        <v>132</v>
      </c>
      <c r="AV68" t="b">
        <v>0</v>
      </c>
      <c r="AW68">
        <v>12</v>
      </c>
      <c r="AX68" t="s">
        <v>133</v>
      </c>
      <c r="AY68" t="s">
        <v>1870</v>
      </c>
    </row>
    <row r="69" spans="1:51" x14ac:dyDescent="0.25">
      <c r="A69" t="s">
        <v>198</v>
      </c>
      <c r="B69" t="s">
        <v>147</v>
      </c>
      <c r="C69" t="s">
        <v>126</v>
      </c>
      <c r="D69">
        <v>99999</v>
      </c>
      <c r="F69">
        <v>3000</v>
      </c>
      <c r="G69" t="b">
        <v>0</v>
      </c>
      <c r="H69" t="s">
        <v>127</v>
      </c>
      <c r="K69" t="s">
        <v>189</v>
      </c>
      <c r="L69" t="s">
        <v>1804</v>
      </c>
      <c r="N69" t="s">
        <v>129</v>
      </c>
      <c r="P69">
        <v>369.8</v>
      </c>
      <c r="Q69">
        <v>84.899999999999991</v>
      </c>
      <c r="R69">
        <v>0</v>
      </c>
      <c r="S69">
        <v>50.1</v>
      </c>
      <c r="T69">
        <v>0</v>
      </c>
      <c r="U69">
        <v>0</v>
      </c>
      <c r="V69">
        <v>174.9</v>
      </c>
      <c r="W69">
        <v>59.9</v>
      </c>
      <c r="X69">
        <v>59.9</v>
      </c>
      <c r="Y69">
        <v>0</v>
      </c>
      <c r="AF69" t="s">
        <v>232</v>
      </c>
      <c r="AJ69" t="s">
        <v>232</v>
      </c>
      <c r="AL69" t="s">
        <v>204</v>
      </c>
      <c r="AM69">
        <v>0</v>
      </c>
      <c r="AN69">
        <v>99999</v>
      </c>
      <c r="AO69">
        <v>699</v>
      </c>
      <c r="AP69" t="b">
        <v>1</v>
      </c>
      <c r="AQ69" t="b">
        <v>1</v>
      </c>
      <c r="AR69" t="b">
        <v>0</v>
      </c>
      <c r="AS69">
        <v>1000</v>
      </c>
      <c r="AT69" t="s">
        <v>132</v>
      </c>
      <c r="AV69" t="b">
        <v>0</v>
      </c>
      <c r="AW69">
        <v>12</v>
      </c>
      <c r="AX69" t="s">
        <v>133</v>
      </c>
      <c r="AY69" t="s">
        <v>1871</v>
      </c>
    </row>
    <row r="70" spans="1:51" x14ac:dyDescent="0.25">
      <c r="A70" t="s">
        <v>198</v>
      </c>
      <c r="B70" t="s">
        <v>147</v>
      </c>
      <c r="C70" t="s">
        <v>126</v>
      </c>
      <c r="D70">
        <v>99999</v>
      </c>
      <c r="F70">
        <v>5000</v>
      </c>
      <c r="G70" t="b">
        <v>0</v>
      </c>
      <c r="H70" t="s">
        <v>127</v>
      </c>
      <c r="K70" t="s">
        <v>189</v>
      </c>
      <c r="L70" t="s">
        <v>1804</v>
      </c>
      <c r="N70" t="s">
        <v>129</v>
      </c>
      <c r="P70">
        <v>384.8</v>
      </c>
      <c r="Q70">
        <v>99.9</v>
      </c>
      <c r="R70">
        <v>0</v>
      </c>
      <c r="S70">
        <v>50.1</v>
      </c>
      <c r="T70">
        <v>0</v>
      </c>
      <c r="U70">
        <v>0</v>
      </c>
      <c r="V70">
        <v>174.9</v>
      </c>
      <c r="W70">
        <v>59.9</v>
      </c>
      <c r="X70">
        <v>59.9</v>
      </c>
      <c r="Y70">
        <v>0</v>
      </c>
      <c r="AF70" t="s">
        <v>233</v>
      </c>
      <c r="AJ70" t="s">
        <v>233</v>
      </c>
      <c r="AL70" t="s">
        <v>204</v>
      </c>
      <c r="AM70">
        <v>0</v>
      </c>
      <c r="AN70">
        <v>99999</v>
      </c>
      <c r="AO70">
        <v>699</v>
      </c>
      <c r="AP70" t="b">
        <v>1</v>
      </c>
      <c r="AQ70" t="b">
        <v>1</v>
      </c>
      <c r="AR70" t="b">
        <v>0</v>
      </c>
      <c r="AS70">
        <v>1000</v>
      </c>
      <c r="AT70" t="s">
        <v>132</v>
      </c>
      <c r="AV70" t="b">
        <v>0</v>
      </c>
      <c r="AW70">
        <v>12</v>
      </c>
      <c r="AX70" t="s">
        <v>133</v>
      </c>
      <c r="AY70" t="s">
        <v>1872</v>
      </c>
    </row>
    <row r="71" spans="1:51" x14ac:dyDescent="0.25">
      <c r="A71" t="s">
        <v>198</v>
      </c>
      <c r="B71" t="s">
        <v>155</v>
      </c>
      <c r="C71" t="s">
        <v>126</v>
      </c>
      <c r="D71">
        <v>99999</v>
      </c>
      <c r="F71">
        <v>0</v>
      </c>
      <c r="G71" t="b">
        <v>0</v>
      </c>
      <c r="H71" t="s">
        <v>127</v>
      </c>
      <c r="K71" t="s">
        <v>189</v>
      </c>
      <c r="L71" t="s">
        <v>1806</v>
      </c>
      <c r="N71" t="s">
        <v>129</v>
      </c>
      <c r="P71">
        <v>369.8</v>
      </c>
      <c r="Q71">
        <v>84.9</v>
      </c>
      <c r="R71">
        <v>0</v>
      </c>
      <c r="S71">
        <v>50.1</v>
      </c>
      <c r="T71">
        <v>0</v>
      </c>
      <c r="U71">
        <v>0</v>
      </c>
      <c r="V71">
        <v>174.9</v>
      </c>
      <c r="W71">
        <v>59.9</v>
      </c>
      <c r="X71">
        <v>59.9</v>
      </c>
      <c r="Y71">
        <v>0</v>
      </c>
      <c r="AF71" t="s">
        <v>234</v>
      </c>
      <c r="AJ71" t="s">
        <v>234</v>
      </c>
      <c r="AL71" t="s">
        <v>200</v>
      </c>
      <c r="AM71">
        <v>0</v>
      </c>
      <c r="AN71">
        <v>99999</v>
      </c>
      <c r="AO71">
        <v>899</v>
      </c>
      <c r="AP71" t="b">
        <v>1</v>
      </c>
      <c r="AQ71" t="b">
        <v>1</v>
      </c>
      <c r="AR71" t="b">
        <v>0</v>
      </c>
      <c r="AS71">
        <v>99999</v>
      </c>
      <c r="AT71" t="s">
        <v>132</v>
      </c>
      <c r="AV71" t="b">
        <v>0</v>
      </c>
      <c r="AW71">
        <v>12</v>
      </c>
      <c r="AX71" t="s">
        <v>133</v>
      </c>
      <c r="AY71" t="s">
        <v>1873</v>
      </c>
    </row>
    <row r="72" spans="1:51" x14ac:dyDescent="0.25">
      <c r="A72" t="s">
        <v>198</v>
      </c>
      <c r="B72" t="s">
        <v>155</v>
      </c>
      <c r="C72" t="s">
        <v>126</v>
      </c>
      <c r="D72">
        <v>99999</v>
      </c>
      <c r="F72">
        <v>1000</v>
      </c>
      <c r="G72" t="b">
        <v>0</v>
      </c>
      <c r="H72" t="s">
        <v>127</v>
      </c>
      <c r="K72" t="s">
        <v>189</v>
      </c>
      <c r="L72" t="s">
        <v>1806</v>
      </c>
      <c r="N72" t="s">
        <v>129</v>
      </c>
      <c r="P72">
        <v>369.8</v>
      </c>
      <c r="Q72">
        <v>84.899999999999991</v>
      </c>
      <c r="R72">
        <v>0</v>
      </c>
      <c r="S72">
        <v>50.1</v>
      </c>
      <c r="T72">
        <v>0</v>
      </c>
      <c r="U72">
        <v>0</v>
      </c>
      <c r="V72">
        <v>174.9</v>
      </c>
      <c r="W72">
        <v>59.9</v>
      </c>
      <c r="X72">
        <v>59.9</v>
      </c>
      <c r="Y72">
        <v>0</v>
      </c>
      <c r="AF72" t="s">
        <v>235</v>
      </c>
      <c r="AJ72" t="s">
        <v>235</v>
      </c>
      <c r="AL72" t="s">
        <v>200</v>
      </c>
      <c r="AM72">
        <v>0</v>
      </c>
      <c r="AN72">
        <v>99999</v>
      </c>
      <c r="AO72">
        <v>899</v>
      </c>
      <c r="AP72" t="b">
        <v>1</v>
      </c>
      <c r="AQ72" t="b">
        <v>1</v>
      </c>
      <c r="AR72" t="b">
        <v>0</v>
      </c>
      <c r="AS72">
        <v>99999</v>
      </c>
      <c r="AT72" t="s">
        <v>132</v>
      </c>
      <c r="AV72" t="b">
        <v>0</v>
      </c>
      <c r="AW72">
        <v>12</v>
      </c>
      <c r="AX72" t="s">
        <v>133</v>
      </c>
      <c r="AY72" t="s">
        <v>1874</v>
      </c>
    </row>
    <row r="73" spans="1:51" x14ac:dyDescent="0.25">
      <c r="A73" t="s">
        <v>198</v>
      </c>
      <c r="B73" t="s">
        <v>155</v>
      </c>
      <c r="C73" t="s">
        <v>126</v>
      </c>
      <c r="D73">
        <v>99999</v>
      </c>
      <c r="F73">
        <v>10000</v>
      </c>
      <c r="G73" t="b">
        <v>0</v>
      </c>
      <c r="H73" t="s">
        <v>127</v>
      </c>
      <c r="K73" t="s">
        <v>189</v>
      </c>
      <c r="L73" t="s">
        <v>1806</v>
      </c>
      <c r="N73" t="s">
        <v>129</v>
      </c>
      <c r="P73">
        <v>434.8</v>
      </c>
      <c r="Q73">
        <v>149.9</v>
      </c>
      <c r="R73">
        <v>0</v>
      </c>
      <c r="S73">
        <v>50.1</v>
      </c>
      <c r="T73">
        <v>0</v>
      </c>
      <c r="U73">
        <v>0</v>
      </c>
      <c r="V73">
        <v>174.9</v>
      </c>
      <c r="W73">
        <v>59.9</v>
      </c>
      <c r="X73">
        <v>59.9</v>
      </c>
      <c r="Y73">
        <v>0</v>
      </c>
      <c r="AF73" t="s">
        <v>236</v>
      </c>
      <c r="AJ73" t="s">
        <v>236</v>
      </c>
      <c r="AL73" t="s">
        <v>200</v>
      </c>
      <c r="AM73">
        <v>0</v>
      </c>
      <c r="AN73">
        <v>99999</v>
      </c>
      <c r="AO73">
        <v>899</v>
      </c>
      <c r="AP73" t="b">
        <v>1</v>
      </c>
      <c r="AQ73" t="b">
        <v>1</v>
      </c>
      <c r="AR73" t="b">
        <v>0</v>
      </c>
      <c r="AS73">
        <v>99999</v>
      </c>
      <c r="AT73" t="s">
        <v>132</v>
      </c>
      <c r="AV73" t="b">
        <v>0</v>
      </c>
      <c r="AW73">
        <v>12</v>
      </c>
      <c r="AX73" t="s">
        <v>133</v>
      </c>
      <c r="AY73" t="s">
        <v>1875</v>
      </c>
    </row>
    <row r="74" spans="1:51" x14ac:dyDescent="0.25">
      <c r="A74" t="s">
        <v>198</v>
      </c>
      <c r="B74" t="s">
        <v>155</v>
      </c>
      <c r="C74" t="s">
        <v>126</v>
      </c>
      <c r="D74">
        <v>99999</v>
      </c>
      <c r="F74">
        <v>2000</v>
      </c>
      <c r="G74" t="b">
        <v>0</v>
      </c>
      <c r="H74" t="s">
        <v>127</v>
      </c>
      <c r="K74" t="s">
        <v>189</v>
      </c>
      <c r="L74" t="s">
        <v>1806</v>
      </c>
      <c r="N74" t="s">
        <v>129</v>
      </c>
      <c r="P74">
        <v>379.8</v>
      </c>
      <c r="Q74">
        <v>94.899999999999991</v>
      </c>
      <c r="R74">
        <v>0</v>
      </c>
      <c r="S74">
        <v>50.1</v>
      </c>
      <c r="T74">
        <v>0</v>
      </c>
      <c r="U74">
        <v>0</v>
      </c>
      <c r="V74">
        <v>174.9</v>
      </c>
      <c r="W74">
        <v>59.9</v>
      </c>
      <c r="X74">
        <v>59.9</v>
      </c>
      <c r="Y74">
        <v>0</v>
      </c>
      <c r="AF74" t="s">
        <v>237</v>
      </c>
      <c r="AJ74" t="s">
        <v>237</v>
      </c>
      <c r="AL74" t="s">
        <v>200</v>
      </c>
      <c r="AM74">
        <v>0</v>
      </c>
      <c r="AN74">
        <v>99999</v>
      </c>
      <c r="AO74">
        <v>899</v>
      </c>
      <c r="AP74" t="b">
        <v>1</v>
      </c>
      <c r="AQ74" t="b">
        <v>1</v>
      </c>
      <c r="AR74" t="b">
        <v>0</v>
      </c>
      <c r="AS74">
        <v>99999</v>
      </c>
      <c r="AT74" t="s">
        <v>132</v>
      </c>
      <c r="AV74" t="b">
        <v>0</v>
      </c>
      <c r="AW74">
        <v>12</v>
      </c>
      <c r="AX74" t="s">
        <v>133</v>
      </c>
      <c r="AY74" t="s">
        <v>1876</v>
      </c>
    </row>
    <row r="75" spans="1:51" x14ac:dyDescent="0.25">
      <c r="A75" t="s">
        <v>198</v>
      </c>
      <c r="B75" t="s">
        <v>155</v>
      </c>
      <c r="C75" t="s">
        <v>126</v>
      </c>
      <c r="D75">
        <v>99999</v>
      </c>
      <c r="F75">
        <v>3000</v>
      </c>
      <c r="G75" t="b">
        <v>0</v>
      </c>
      <c r="H75" t="s">
        <v>127</v>
      </c>
      <c r="K75" t="s">
        <v>189</v>
      </c>
      <c r="L75" t="s">
        <v>1806</v>
      </c>
      <c r="N75" t="s">
        <v>129</v>
      </c>
      <c r="P75">
        <v>389.8</v>
      </c>
      <c r="Q75">
        <v>104.89999999999999</v>
      </c>
      <c r="R75">
        <v>0</v>
      </c>
      <c r="S75">
        <v>50.1</v>
      </c>
      <c r="T75">
        <v>0</v>
      </c>
      <c r="U75">
        <v>0</v>
      </c>
      <c r="V75">
        <v>174.9</v>
      </c>
      <c r="W75">
        <v>59.9</v>
      </c>
      <c r="X75">
        <v>59.9</v>
      </c>
      <c r="Y75">
        <v>0</v>
      </c>
      <c r="AF75" t="s">
        <v>238</v>
      </c>
      <c r="AJ75" t="s">
        <v>238</v>
      </c>
      <c r="AL75" t="s">
        <v>200</v>
      </c>
      <c r="AM75">
        <v>0</v>
      </c>
      <c r="AN75">
        <v>99999</v>
      </c>
      <c r="AO75">
        <v>899</v>
      </c>
      <c r="AP75" t="b">
        <v>1</v>
      </c>
      <c r="AQ75" t="b">
        <v>1</v>
      </c>
      <c r="AR75" t="b">
        <v>0</v>
      </c>
      <c r="AS75">
        <v>99999</v>
      </c>
      <c r="AT75" t="s">
        <v>132</v>
      </c>
      <c r="AV75" t="b">
        <v>0</v>
      </c>
      <c r="AW75">
        <v>12</v>
      </c>
      <c r="AX75" t="s">
        <v>133</v>
      </c>
      <c r="AY75" t="s">
        <v>1877</v>
      </c>
    </row>
    <row r="76" spans="1:51" x14ac:dyDescent="0.25">
      <c r="A76" t="s">
        <v>198</v>
      </c>
      <c r="B76" t="s">
        <v>155</v>
      </c>
      <c r="C76" t="s">
        <v>126</v>
      </c>
      <c r="D76">
        <v>99999</v>
      </c>
      <c r="F76">
        <v>5000</v>
      </c>
      <c r="G76" t="b">
        <v>0</v>
      </c>
      <c r="H76" t="s">
        <v>127</v>
      </c>
      <c r="K76" t="s">
        <v>189</v>
      </c>
      <c r="L76" t="s">
        <v>1806</v>
      </c>
      <c r="N76" t="s">
        <v>129</v>
      </c>
      <c r="P76">
        <v>404.8</v>
      </c>
      <c r="Q76">
        <v>119.9</v>
      </c>
      <c r="R76">
        <v>0</v>
      </c>
      <c r="S76">
        <v>50.1</v>
      </c>
      <c r="T76">
        <v>0</v>
      </c>
      <c r="U76">
        <v>0</v>
      </c>
      <c r="V76">
        <v>174.9</v>
      </c>
      <c r="W76">
        <v>59.9</v>
      </c>
      <c r="X76">
        <v>59.9</v>
      </c>
      <c r="Y76">
        <v>0</v>
      </c>
      <c r="AF76" t="s">
        <v>239</v>
      </c>
      <c r="AJ76" t="s">
        <v>239</v>
      </c>
      <c r="AL76" t="s">
        <v>200</v>
      </c>
      <c r="AM76">
        <v>0</v>
      </c>
      <c r="AN76">
        <v>99999</v>
      </c>
      <c r="AO76">
        <v>899</v>
      </c>
      <c r="AP76" t="b">
        <v>1</v>
      </c>
      <c r="AQ76" t="b">
        <v>1</v>
      </c>
      <c r="AR76" t="b">
        <v>0</v>
      </c>
      <c r="AS76">
        <v>99999</v>
      </c>
      <c r="AT76" t="s">
        <v>132</v>
      </c>
      <c r="AV76" t="b">
        <v>0</v>
      </c>
      <c r="AW76">
        <v>12</v>
      </c>
      <c r="AX76" t="s">
        <v>133</v>
      </c>
      <c r="AY76" t="s">
        <v>1878</v>
      </c>
    </row>
    <row r="77" spans="1:51" x14ac:dyDescent="0.25">
      <c r="A77" t="s">
        <v>198</v>
      </c>
      <c r="B77" t="s">
        <v>125</v>
      </c>
      <c r="C77" t="s">
        <v>126</v>
      </c>
      <c r="D77">
        <v>99999</v>
      </c>
      <c r="F77">
        <v>10000</v>
      </c>
      <c r="G77" t="b">
        <v>0</v>
      </c>
      <c r="H77" t="s">
        <v>127</v>
      </c>
      <c r="K77" t="s">
        <v>190</v>
      </c>
      <c r="L77" t="s">
        <v>1804</v>
      </c>
      <c r="N77" t="s">
        <v>129</v>
      </c>
      <c r="P77">
        <v>399.8</v>
      </c>
      <c r="Q77">
        <v>129.9</v>
      </c>
      <c r="R77">
        <v>0</v>
      </c>
      <c r="S77">
        <v>50.1</v>
      </c>
      <c r="T77">
        <v>0</v>
      </c>
      <c r="U77">
        <v>0</v>
      </c>
      <c r="V77">
        <v>174.9</v>
      </c>
      <c r="W77">
        <v>44.9</v>
      </c>
      <c r="X77">
        <v>44.9</v>
      </c>
      <c r="Y77">
        <v>0</v>
      </c>
      <c r="AF77" t="s">
        <v>203</v>
      </c>
      <c r="AJ77" t="s">
        <v>203</v>
      </c>
      <c r="AL77" t="s">
        <v>204</v>
      </c>
      <c r="AM77">
        <v>0</v>
      </c>
      <c r="AN77">
        <v>99999</v>
      </c>
      <c r="AO77">
        <v>699</v>
      </c>
      <c r="AP77" t="b">
        <v>1</v>
      </c>
      <c r="AQ77" t="b">
        <v>1</v>
      </c>
      <c r="AR77" t="b">
        <v>0</v>
      </c>
      <c r="AS77">
        <v>1000</v>
      </c>
      <c r="AT77" t="s">
        <v>132</v>
      </c>
      <c r="AV77" t="b">
        <v>0</v>
      </c>
      <c r="AW77">
        <v>12</v>
      </c>
      <c r="AX77" t="s">
        <v>133</v>
      </c>
      <c r="AY77" t="s">
        <v>1879</v>
      </c>
    </row>
    <row r="78" spans="1:51" x14ac:dyDescent="0.25">
      <c r="A78" t="s">
        <v>198</v>
      </c>
      <c r="B78" t="s">
        <v>139</v>
      </c>
      <c r="C78" t="s">
        <v>126</v>
      </c>
      <c r="D78">
        <v>99999</v>
      </c>
      <c r="F78">
        <v>0</v>
      </c>
      <c r="G78" t="b">
        <v>0</v>
      </c>
      <c r="H78" t="s">
        <v>127</v>
      </c>
      <c r="K78" t="s">
        <v>190</v>
      </c>
      <c r="L78" t="s">
        <v>1805</v>
      </c>
      <c r="N78" t="s">
        <v>129</v>
      </c>
      <c r="P78">
        <v>329.8</v>
      </c>
      <c r="Q78">
        <v>59.9</v>
      </c>
      <c r="R78">
        <v>0</v>
      </c>
      <c r="S78">
        <v>50.1</v>
      </c>
      <c r="T78">
        <v>0</v>
      </c>
      <c r="U78">
        <v>0</v>
      </c>
      <c r="V78">
        <v>174.9</v>
      </c>
      <c r="W78">
        <v>44.9</v>
      </c>
      <c r="X78">
        <v>44.9</v>
      </c>
      <c r="Y78">
        <v>0</v>
      </c>
      <c r="AF78" t="s">
        <v>205</v>
      </c>
      <c r="AJ78" t="s">
        <v>205</v>
      </c>
      <c r="AL78" t="s">
        <v>199</v>
      </c>
      <c r="AM78">
        <v>0</v>
      </c>
      <c r="AN78">
        <v>99999</v>
      </c>
      <c r="AO78">
        <v>599</v>
      </c>
      <c r="AP78" t="b">
        <v>1</v>
      </c>
      <c r="AQ78" t="b">
        <v>1</v>
      </c>
      <c r="AR78" t="b">
        <v>0</v>
      </c>
      <c r="AS78">
        <v>500</v>
      </c>
      <c r="AT78" t="s">
        <v>132</v>
      </c>
      <c r="AV78" t="b">
        <v>0</v>
      </c>
      <c r="AW78">
        <v>12</v>
      </c>
      <c r="AX78" t="s">
        <v>133</v>
      </c>
      <c r="AY78" t="s">
        <v>1880</v>
      </c>
    </row>
    <row r="79" spans="1:51" x14ac:dyDescent="0.25">
      <c r="A79" t="s">
        <v>198</v>
      </c>
      <c r="B79" t="s">
        <v>139</v>
      </c>
      <c r="C79" t="s">
        <v>126</v>
      </c>
      <c r="D79">
        <v>99999</v>
      </c>
      <c r="F79">
        <v>1000</v>
      </c>
      <c r="G79" t="b">
        <v>0</v>
      </c>
      <c r="H79" t="s">
        <v>127</v>
      </c>
      <c r="K79" t="s">
        <v>190</v>
      </c>
      <c r="L79" t="s">
        <v>1805</v>
      </c>
      <c r="N79" t="s">
        <v>129</v>
      </c>
      <c r="P79">
        <v>329.8</v>
      </c>
      <c r="Q79">
        <v>59.9</v>
      </c>
      <c r="R79">
        <v>0</v>
      </c>
      <c r="S79">
        <v>50.1</v>
      </c>
      <c r="T79">
        <v>0</v>
      </c>
      <c r="U79">
        <v>0</v>
      </c>
      <c r="V79">
        <v>174.9</v>
      </c>
      <c r="W79">
        <v>44.9</v>
      </c>
      <c r="X79">
        <v>44.9</v>
      </c>
      <c r="Y79">
        <v>0</v>
      </c>
      <c r="AF79" t="s">
        <v>206</v>
      </c>
      <c r="AJ79" t="s">
        <v>206</v>
      </c>
      <c r="AL79" t="s">
        <v>199</v>
      </c>
      <c r="AM79">
        <v>0</v>
      </c>
      <c r="AN79">
        <v>99999</v>
      </c>
      <c r="AO79">
        <v>599</v>
      </c>
      <c r="AP79" t="b">
        <v>1</v>
      </c>
      <c r="AQ79" t="b">
        <v>1</v>
      </c>
      <c r="AR79" t="b">
        <v>0</v>
      </c>
      <c r="AS79">
        <v>500</v>
      </c>
      <c r="AT79" t="s">
        <v>132</v>
      </c>
      <c r="AV79" t="b">
        <v>0</v>
      </c>
      <c r="AW79">
        <v>12</v>
      </c>
      <c r="AX79" t="s">
        <v>133</v>
      </c>
      <c r="AY79" t="s">
        <v>1881</v>
      </c>
    </row>
    <row r="80" spans="1:51" x14ac:dyDescent="0.25">
      <c r="A80" t="s">
        <v>198</v>
      </c>
      <c r="B80" t="s">
        <v>139</v>
      </c>
      <c r="C80" t="s">
        <v>126</v>
      </c>
      <c r="D80">
        <v>99999</v>
      </c>
      <c r="F80">
        <v>10000</v>
      </c>
      <c r="G80" t="b">
        <v>0</v>
      </c>
      <c r="H80" t="s">
        <v>127</v>
      </c>
      <c r="K80" t="s">
        <v>190</v>
      </c>
      <c r="L80" t="s">
        <v>1805</v>
      </c>
      <c r="N80" t="s">
        <v>129</v>
      </c>
      <c r="P80">
        <v>394.8</v>
      </c>
      <c r="Q80">
        <v>124.9</v>
      </c>
      <c r="R80">
        <v>0</v>
      </c>
      <c r="S80">
        <v>50.1</v>
      </c>
      <c r="T80">
        <v>0</v>
      </c>
      <c r="U80">
        <v>0</v>
      </c>
      <c r="V80">
        <v>174.9</v>
      </c>
      <c r="W80">
        <v>44.9</v>
      </c>
      <c r="X80">
        <v>44.9</v>
      </c>
      <c r="Y80">
        <v>0</v>
      </c>
      <c r="AF80" t="s">
        <v>207</v>
      </c>
      <c r="AJ80" t="s">
        <v>207</v>
      </c>
      <c r="AL80" t="s">
        <v>199</v>
      </c>
      <c r="AM80">
        <v>0</v>
      </c>
      <c r="AN80">
        <v>99999</v>
      </c>
      <c r="AO80">
        <v>599</v>
      </c>
      <c r="AP80" t="b">
        <v>1</v>
      </c>
      <c r="AQ80" t="b">
        <v>1</v>
      </c>
      <c r="AR80" t="b">
        <v>0</v>
      </c>
      <c r="AS80">
        <v>500</v>
      </c>
      <c r="AT80" t="s">
        <v>132</v>
      </c>
      <c r="AV80" t="b">
        <v>0</v>
      </c>
      <c r="AW80">
        <v>12</v>
      </c>
      <c r="AX80" t="s">
        <v>133</v>
      </c>
      <c r="AY80" t="s">
        <v>1882</v>
      </c>
    </row>
    <row r="81" spans="1:51" x14ac:dyDescent="0.25">
      <c r="A81" t="s">
        <v>198</v>
      </c>
      <c r="B81" t="s">
        <v>139</v>
      </c>
      <c r="C81" t="s">
        <v>126</v>
      </c>
      <c r="D81">
        <v>99999</v>
      </c>
      <c r="F81">
        <v>2000</v>
      </c>
      <c r="G81" t="b">
        <v>0</v>
      </c>
      <c r="H81" t="s">
        <v>127</v>
      </c>
      <c r="K81" t="s">
        <v>190</v>
      </c>
      <c r="L81" t="s">
        <v>1805</v>
      </c>
      <c r="N81" t="s">
        <v>129</v>
      </c>
      <c r="P81">
        <v>339.8</v>
      </c>
      <c r="Q81">
        <v>69.900000000000006</v>
      </c>
      <c r="R81">
        <v>0</v>
      </c>
      <c r="S81">
        <v>50.1</v>
      </c>
      <c r="T81">
        <v>0</v>
      </c>
      <c r="U81">
        <v>0</v>
      </c>
      <c r="V81">
        <v>174.9</v>
      </c>
      <c r="W81">
        <v>44.9</v>
      </c>
      <c r="X81">
        <v>44.9</v>
      </c>
      <c r="Y81">
        <v>0</v>
      </c>
      <c r="AF81" t="s">
        <v>208</v>
      </c>
      <c r="AJ81" t="s">
        <v>208</v>
      </c>
      <c r="AL81" t="s">
        <v>199</v>
      </c>
      <c r="AM81">
        <v>0</v>
      </c>
      <c r="AN81">
        <v>99999</v>
      </c>
      <c r="AO81">
        <v>599</v>
      </c>
      <c r="AP81" t="b">
        <v>1</v>
      </c>
      <c r="AQ81" t="b">
        <v>1</v>
      </c>
      <c r="AR81" t="b">
        <v>0</v>
      </c>
      <c r="AS81">
        <v>500</v>
      </c>
      <c r="AT81" t="s">
        <v>132</v>
      </c>
      <c r="AV81" t="b">
        <v>0</v>
      </c>
      <c r="AW81">
        <v>12</v>
      </c>
      <c r="AX81" t="s">
        <v>133</v>
      </c>
      <c r="AY81" t="s">
        <v>1883</v>
      </c>
    </row>
    <row r="82" spans="1:51" x14ac:dyDescent="0.25">
      <c r="A82" t="s">
        <v>198</v>
      </c>
      <c r="B82" t="s">
        <v>139</v>
      </c>
      <c r="C82" t="s">
        <v>126</v>
      </c>
      <c r="D82">
        <v>99999</v>
      </c>
      <c r="F82">
        <v>3000</v>
      </c>
      <c r="G82" t="b">
        <v>0</v>
      </c>
      <c r="H82" t="s">
        <v>127</v>
      </c>
      <c r="K82" t="s">
        <v>190</v>
      </c>
      <c r="L82" t="s">
        <v>1805</v>
      </c>
      <c r="N82" t="s">
        <v>129</v>
      </c>
      <c r="P82">
        <v>349.8</v>
      </c>
      <c r="Q82">
        <v>79.899999999999991</v>
      </c>
      <c r="R82">
        <v>0</v>
      </c>
      <c r="S82">
        <v>50.1</v>
      </c>
      <c r="T82">
        <v>0</v>
      </c>
      <c r="U82">
        <v>0</v>
      </c>
      <c r="V82">
        <v>174.9</v>
      </c>
      <c r="W82">
        <v>44.9</v>
      </c>
      <c r="X82">
        <v>44.9</v>
      </c>
      <c r="Y82">
        <v>0</v>
      </c>
      <c r="AF82" t="s">
        <v>209</v>
      </c>
      <c r="AJ82" t="s">
        <v>209</v>
      </c>
      <c r="AL82" t="s">
        <v>199</v>
      </c>
      <c r="AM82">
        <v>0</v>
      </c>
      <c r="AN82">
        <v>99999</v>
      </c>
      <c r="AO82">
        <v>599</v>
      </c>
      <c r="AP82" t="b">
        <v>1</v>
      </c>
      <c r="AQ82" t="b">
        <v>1</v>
      </c>
      <c r="AR82" t="b">
        <v>0</v>
      </c>
      <c r="AS82">
        <v>500</v>
      </c>
      <c r="AT82" t="s">
        <v>132</v>
      </c>
      <c r="AV82" t="b">
        <v>0</v>
      </c>
      <c r="AW82">
        <v>12</v>
      </c>
      <c r="AX82" t="s">
        <v>133</v>
      </c>
      <c r="AY82" t="s">
        <v>1884</v>
      </c>
    </row>
    <row r="83" spans="1:51" x14ac:dyDescent="0.25">
      <c r="A83" t="s">
        <v>198</v>
      </c>
      <c r="B83" t="s">
        <v>139</v>
      </c>
      <c r="C83" t="s">
        <v>126</v>
      </c>
      <c r="D83">
        <v>99999</v>
      </c>
      <c r="F83">
        <v>5000</v>
      </c>
      <c r="G83" t="b">
        <v>0</v>
      </c>
      <c r="H83" t="s">
        <v>127</v>
      </c>
      <c r="K83" t="s">
        <v>190</v>
      </c>
      <c r="L83" t="s">
        <v>1805</v>
      </c>
      <c r="N83" t="s">
        <v>129</v>
      </c>
      <c r="P83">
        <v>364.8</v>
      </c>
      <c r="Q83">
        <v>94.9</v>
      </c>
      <c r="R83">
        <v>0</v>
      </c>
      <c r="S83">
        <v>50.1</v>
      </c>
      <c r="T83">
        <v>0</v>
      </c>
      <c r="U83">
        <v>0</v>
      </c>
      <c r="V83">
        <v>174.9</v>
      </c>
      <c r="W83">
        <v>44.9</v>
      </c>
      <c r="X83">
        <v>44.9</v>
      </c>
      <c r="Y83">
        <v>0</v>
      </c>
      <c r="AF83" t="s">
        <v>210</v>
      </c>
      <c r="AJ83" t="s">
        <v>210</v>
      </c>
      <c r="AL83" t="s">
        <v>199</v>
      </c>
      <c r="AM83">
        <v>0</v>
      </c>
      <c r="AN83">
        <v>99999</v>
      </c>
      <c r="AO83">
        <v>599</v>
      </c>
      <c r="AP83" t="b">
        <v>1</v>
      </c>
      <c r="AQ83" t="b">
        <v>1</v>
      </c>
      <c r="AR83" t="b">
        <v>0</v>
      </c>
      <c r="AS83">
        <v>500</v>
      </c>
      <c r="AT83" t="s">
        <v>132</v>
      </c>
      <c r="AV83" t="b">
        <v>0</v>
      </c>
      <c r="AW83">
        <v>12</v>
      </c>
      <c r="AX83" t="s">
        <v>133</v>
      </c>
      <c r="AY83" t="s">
        <v>1885</v>
      </c>
    </row>
    <row r="84" spans="1:51" x14ac:dyDescent="0.25">
      <c r="A84" t="s">
        <v>198</v>
      </c>
      <c r="B84" t="s">
        <v>147</v>
      </c>
      <c r="C84" t="s">
        <v>126</v>
      </c>
      <c r="D84">
        <v>99999</v>
      </c>
      <c r="F84">
        <v>0</v>
      </c>
      <c r="G84" t="b">
        <v>0</v>
      </c>
      <c r="H84" t="s">
        <v>127</v>
      </c>
      <c r="K84" t="s">
        <v>190</v>
      </c>
      <c r="L84" t="s">
        <v>1804</v>
      </c>
      <c r="N84" t="s">
        <v>129</v>
      </c>
      <c r="P84">
        <v>334.8</v>
      </c>
      <c r="Q84">
        <v>64.900000000000006</v>
      </c>
      <c r="R84">
        <v>0</v>
      </c>
      <c r="S84">
        <v>50.1</v>
      </c>
      <c r="T84">
        <v>0</v>
      </c>
      <c r="U84">
        <v>0</v>
      </c>
      <c r="V84">
        <v>174.9</v>
      </c>
      <c r="W84">
        <v>44.9</v>
      </c>
      <c r="X84">
        <v>44.9</v>
      </c>
      <c r="Y84">
        <v>0</v>
      </c>
      <c r="AF84" t="s">
        <v>211</v>
      </c>
      <c r="AJ84" t="s">
        <v>211</v>
      </c>
      <c r="AL84" t="s">
        <v>204</v>
      </c>
      <c r="AM84">
        <v>0</v>
      </c>
      <c r="AN84">
        <v>99999</v>
      </c>
      <c r="AO84">
        <v>699</v>
      </c>
      <c r="AP84" t="b">
        <v>1</v>
      </c>
      <c r="AQ84" t="b">
        <v>1</v>
      </c>
      <c r="AR84" t="b">
        <v>0</v>
      </c>
      <c r="AS84">
        <v>1000</v>
      </c>
      <c r="AT84" t="s">
        <v>132</v>
      </c>
      <c r="AV84" t="b">
        <v>0</v>
      </c>
      <c r="AW84">
        <v>12</v>
      </c>
      <c r="AX84" t="s">
        <v>133</v>
      </c>
      <c r="AY84" t="s">
        <v>1886</v>
      </c>
    </row>
    <row r="85" spans="1:51" x14ac:dyDescent="0.25">
      <c r="A85" t="s">
        <v>198</v>
      </c>
      <c r="B85" t="s">
        <v>147</v>
      </c>
      <c r="C85" t="s">
        <v>126</v>
      </c>
      <c r="D85">
        <v>99999</v>
      </c>
      <c r="F85">
        <v>1000</v>
      </c>
      <c r="G85" t="b">
        <v>0</v>
      </c>
      <c r="H85" t="s">
        <v>127</v>
      </c>
      <c r="K85" t="s">
        <v>190</v>
      </c>
      <c r="L85" t="s">
        <v>1804</v>
      </c>
      <c r="N85" t="s">
        <v>129</v>
      </c>
      <c r="P85">
        <v>334.8</v>
      </c>
      <c r="Q85">
        <v>64.899999999999991</v>
      </c>
      <c r="R85">
        <v>0</v>
      </c>
      <c r="S85">
        <v>50.1</v>
      </c>
      <c r="T85">
        <v>0</v>
      </c>
      <c r="U85">
        <v>0</v>
      </c>
      <c r="V85">
        <v>174.9</v>
      </c>
      <c r="W85">
        <v>44.9</v>
      </c>
      <c r="X85">
        <v>44.9</v>
      </c>
      <c r="Y85">
        <v>0</v>
      </c>
      <c r="AF85" t="s">
        <v>212</v>
      </c>
      <c r="AJ85" t="s">
        <v>212</v>
      </c>
      <c r="AL85" t="s">
        <v>204</v>
      </c>
      <c r="AM85">
        <v>0</v>
      </c>
      <c r="AN85">
        <v>99999</v>
      </c>
      <c r="AO85">
        <v>699</v>
      </c>
      <c r="AP85" t="b">
        <v>1</v>
      </c>
      <c r="AQ85" t="b">
        <v>1</v>
      </c>
      <c r="AR85" t="b">
        <v>0</v>
      </c>
      <c r="AS85">
        <v>1000</v>
      </c>
      <c r="AT85" t="s">
        <v>132</v>
      </c>
      <c r="AV85" t="b">
        <v>0</v>
      </c>
      <c r="AW85">
        <v>12</v>
      </c>
      <c r="AX85" t="s">
        <v>133</v>
      </c>
      <c r="AY85" t="s">
        <v>1887</v>
      </c>
    </row>
    <row r="86" spans="1:51" x14ac:dyDescent="0.25">
      <c r="A86" t="s">
        <v>198</v>
      </c>
      <c r="B86" t="s">
        <v>147</v>
      </c>
      <c r="C86" t="s">
        <v>126</v>
      </c>
      <c r="D86">
        <v>99999</v>
      </c>
      <c r="F86">
        <v>2000</v>
      </c>
      <c r="G86" t="b">
        <v>0</v>
      </c>
      <c r="H86" t="s">
        <v>127</v>
      </c>
      <c r="K86" t="s">
        <v>190</v>
      </c>
      <c r="L86" t="s">
        <v>1804</v>
      </c>
      <c r="N86" t="s">
        <v>129</v>
      </c>
      <c r="P86">
        <v>344.8</v>
      </c>
      <c r="Q86">
        <v>74.899999999999991</v>
      </c>
      <c r="R86">
        <v>0</v>
      </c>
      <c r="S86">
        <v>50.1</v>
      </c>
      <c r="T86">
        <v>0</v>
      </c>
      <c r="U86">
        <v>0</v>
      </c>
      <c r="V86">
        <v>174.9</v>
      </c>
      <c r="W86">
        <v>44.9</v>
      </c>
      <c r="X86">
        <v>44.9</v>
      </c>
      <c r="Y86">
        <v>0</v>
      </c>
      <c r="AF86" t="s">
        <v>213</v>
      </c>
      <c r="AJ86" t="s">
        <v>213</v>
      </c>
      <c r="AL86" t="s">
        <v>204</v>
      </c>
      <c r="AM86">
        <v>0</v>
      </c>
      <c r="AN86">
        <v>99999</v>
      </c>
      <c r="AO86">
        <v>699</v>
      </c>
      <c r="AP86" t="b">
        <v>1</v>
      </c>
      <c r="AQ86" t="b">
        <v>1</v>
      </c>
      <c r="AR86" t="b">
        <v>0</v>
      </c>
      <c r="AS86">
        <v>1000</v>
      </c>
      <c r="AT86" t="s">
        <v>132</v>
      </c>
      <c r="AV86" t="b">
        <v>0</v>
      </c>
      <c r="AW86">
        <v>12</v>
      </c>
      <c r="AX86" t="s">
        <v>133</v>
      </c>
      <c r="AY86" t="s">
        <v>1888</v>
      </c>
    </row>
    <row r="87" spans="1:51" x14ac:dyDescent="0.25">
      <c r="A87" t="s">
        <v>198</v>
      </c>
      <c r="B87" t="s">
        <v>147</v>
      </c>
      <c r="C87" t="s">
        <v>126</v>
      </c>
      <c r="D87">
        <v>99999</v>
      </c>
      <c r="F87">
        <v>3000</v>
      </c>
      <c r="G87" t="b">
        <v>0</v>
      </c>
      <c r="H87" t="s">
        <v>127</v>
      </c>
      <c r="K87" t="s">
        <v>190</v>
      </c>
      <c r="L87" t="s">
        <v>1804</v>
      </c>
      <c r="N87" t="s">
        <v>129</v>
      </c>
      <c r="P87">
        <v>354.8</v>
      </c>
      <c r="Q87">
        <v>84.899999999999991</v>
      </c>
      <c r="R87">
        <v>0</v>
      </c>
      <c r="S87">
        <v>50.1</v>
      </c>
      <c r="T87">
        <v>0</v>
      </c>
      <c r="U87">
        <v>0</v>
      </c>
      <c r="V87">
        <v>174.9</v>
      </c>
      <c r="W87">
        <v>44.9</v>
      </c>
      <c r="X87">
        <v>44.9</v>
      </c>
      <c r="Y87">
        <v>0</v>
      </c>
      <c r="AF87" t="s">
        <v>214</v>
      </c>
      <c r="AJ87" t="s">
        <v>214</v>
      </c>
      <c r="AL87" t="s">
        <v>204</v>
      </c>
      <c r="AM87">
        <v>0</v>
      </c>
      <c r="AN87">
        <v>99999</v>
      </c>
      <c r="AO87">
        <v>699</v>
      </c>
      <c r="AP87" t="b">
        <v>1</v>
      </c>
      <c r="AQ87" t="b">
        <v>1</v>
      </c>
      <c r="AR87" t="b">
        <v>0</v>
      </c>
      <c r="AS87">
        <v>1000</v>
      </c>
      <c r="AT87" t="s">
        <v>132</v>
      </c>
      <c r="AV87" t="b">
        <v>0</v>
      </c>
      <c r="AW87">
        <v>12</v>
      </c>
      <c r="AX87" t="s">
        <v>133</v>
      </c>
      <c r="AY87" t="s">
        <v>1889</v>
      </c>
    </row>
    <row r="88" spans="1:51" x14ac:dyDescent="0.25">
      <c r="A88" t="s">
        <v>198</v>
      </c>
      <c r="B88" t="s">
        <v>147</v>
      </c>
      <c r="C88" t="s">
        <v>126</v>
      </c>
      <c r="D88">
        <v>99999</v>
      </c>
      <c r="F88">
        <v>5000</v>
      </c>
      <c r="G88" t="b">
        <v>0</v>
      </c>
      <c r="H88" t="s">
        <v>127</v>
      </c>
      <c r="K88" t="s">
        <v>190</v>
      </c>
      <c r="L88" t="s">
        <v>1804</v>
      </c>
      <c r="N88" t="s">
        <v>129</v>
      </c>
      <c r="P88">
        <v>369.8</v>
      </c>
      <c r="Q88">
        <v>99.9</v>
      </c>
      <c r="R88">
        <v>0</v>
      </c>
      <c r="S88">
        <v>50.1</v>
      </c>
      <c r="T88">
        <v>0</v>
      </c>
      <c r="U88">
        <v>0</v>
      </c>
      <c r="V88">
        <v>174.9</v>
      </c>
      <c r="W88">
        <v>44.9</v>
      </c>
      <c r="X88">
        <v>44.9</v>
      </c>
      <c r="Y88">
        <v>0</v>
      </c>
      <c r="AF88" t="s">
        <v>215</v>
      </c>
      <c r="AJ88" t="s">
        <v>215</v>
      </c>
      <c r="AL88" t="s">
        <v>204</v>
      </c>
      <c r="AM88">
        <v>0</v>
      </c>
      <c r="AN88">
        <v>99999</v>
      </c>
      <c r="AO88">
        <v>699</v>
      </c>
      <c r="AP88" t="b">
        <v>1</v>
      </c>
      <c r="AQ88" t="b">
        <v>1</v>
      </c>
      <c r="AR88" t="b">
        <v>0</v>
      </c>
      <c r="AS88">
        <v>1000</v>
      </c>
      <c r="AT88" t="s">
        <v>132</v>
      </c>
      <c r="AV88" t="b">
        <v>0</v>
      </c>
      <c r="AW88">
        <v>12</v>
      </c>
      <c r="AX88" t="s">
        <v>133</v>
      </c>
      <c r="AY88" t="s">
        <v>1890</v>
      </c>
    </row>
    <row r="89" spans="1:51" x14ac:dyDescent="0.25">
      <c r="A89" t="s">
        <v>198</v>
      </c>
      <c r="B89" t="s">
        <v>155</v>
      </c>
      <c r="C89" t="s">
        <v>126</v>
      </c>
      <c r="D89">
        <v>99999</v>
      </c>
      <c r="F89">
        <v>0</v>
      </c>
      <c r="G89" t="b">
        <v>0</v>
      </c>
      <c r="H89" t="s">
        <v>127</v>
      </c>
      <c r="K89" t="s">
        <v>190</v>
      </c>
      <c r="L89" t="s">
        <v>1806</v>
      </c>
      <c r="N89" t="s">
        <v>129</v>
      </c>
      <c r="P89">
        <v>354.8</v>
      </c>
      <c r="Q89">
        <v>84.9</v>
      </c>
      <c r="R89">
        <v>0</v>
      </c>
      <c r="S89">
        <v>50.1</v>
      </c>
      <c r="T89">
        <v>0</v>
      </c>
      <c r="U89">
        <v>0</v>
      </c>
      <c r="V89">
        <v>174.9</v>
      </c>
      <c r="W89">
        <v>44.9</v>
      </c>
      <c r="X89">
        <v>44.9</v>
      </c>
      <c r="Y89">
        <v>0</v>
      </c>
      <c r="AF89" t="s">
        <v>216</v>
      </c>
      <c r="AJ89" t="s">
        <v>216</v>
      </c>
      <c r="AL89" t="s">
        <v>200</v>
      </c>
      <c r="AM89">
        <v>0</v>
      </c>
      <c r="AN89">
        <v>99999</v>
      </c>
      <c r="AO89">
        <v>899</v>
      </c>
      <c r="AP89" t="b">
        <v>1</v>
      </c>
      <c r="AQ89" t="b">
        <v>1</v>
      </c>
      <c r="AR89" t="b">
        <v>0</v>
      </c>
      <c r="AS89">
        <v>99999</v>
      </c>
      <c r="AT89" t="s">
        <v>132</v>
      </c>
      <c r="AV89" t="b">
        <v>0</v>
      </c>
      <c r="AW89">
        <v>12</v>
      </c>
      <c r="AX89" t="s">
        <v>133</v>
      </c>
      <c r="AY89" t="s">
        <v>1891</v>
      </c>
    </row>
    <row r="90" spans="1:51" x14ac:dyDescent="0.25">
      <c r="A90" t="s">
        <v>198</v>
      </c>
      <c r="B90" t="s">
        <v>155</v>
      </c>
      <c r="C90" t="s">
        <v>126</v>
      </c>
      <c r="D90">
        <v>99999</v>
      </c>
      <c r="F90">
        <v>1000</v>
      </c>
      <c r="G90" t="b">
        <v>0</v>
      </c>
      <c r="H90" t="s">
        <v>127</v>
      </c>
      <c r="K90" t="s">
        <v>190</v>
      </c>
      <c r="L90" t="s">
        <v>1806</v>
      </c>
      <c r="N90" t="s">
        <v>129</v>
      </c>
      <c r="P90">
        <v>354.8</v>
      </c>
      <c r="Q90">
        <v>84.899999999999991</v>
      </c>
      <c r="R90">
        <v>0</v>
      </c>
      <c r="S90">
        <v>50.1</v>
      </c>
      <c r="T90">
        <v>0</v>
      </c>
      <c r="U90">
        <v>0</v>
      </c>
      <c r="V90">
        <v>174.9</v>
      </c>
      <c r="W90">
        <v>44.9</v>
      </c>
      <c r="X90">
        <v>44.9</v>
      </c>
      <c r="Y90">
        <v>0</v>
      </c>
      <c r="AF90" t="s">
        <v>217</v>
      </c>
      <c r="AJ90" t="s">
        <v>217</v>
      </c>
      <c r="AL90" t="s">
        <v>200</v>
      </c>
      <c r="AM90">
        <v>0</v>
      </c>
      <c r="AN90">
        <v>99999</v>
      </c>
      <c r="AO90">
        <v>899</v>
      </c>
      <c r="AP90" t="b">
        <v>1</v>
      </c>
      <c r="AQ90" t="b">
        <v>1</v>
      </c>
      <c r="AR90" t="b">
        <v>0</v>
      </c>
      <c r="AS90">
        <v>99999</v>
      </c>
      <c r="AT90" t="s">
        <v>132</v>
      </c>
      <c r="AV90" t="b">
        <v>0</v>
      </c>
      <c r="AW90">
        <v>12</v>
      </c>
      <c r="AX90" t="s">
        <v>133</v>
      </c>
      <c r="AY90" t="s">
        <v>1892</v>
      </c>
    </row>
    <row r="91" spans="1:51" x14ac:dyDescent="0.25">
      <c r="A91" t="s">
        <v>198</v>
      </c>
      <c r="B91" t="s">
        <v>155</v>
      </c>
      <c r="C91" t="s">
        <v>126</v>
      </c>
      <c r="D91">
        <v>99999</v>
      </c>
      <c r="F91">
        <v>10000</v>
      </c>
      <c r="G91" t="b">
        <v>0</v>
      </c>
      <c r="H91" t="s">
        <v>127</v>
      </c>
      <c r="K91" t="s">
        <v>190</v>
      </c>
      <c r="L91" t="s">
        <v>1806</v>
      </c>
      <c r="N91" t="s">
        <v>129</v>
      </c>
      <c r="P91">
        <v>419.8</v>
      </c>
      <c r="Q91">
        <v>149.9</v>
      </c>
      <c r="R91">
        <v>0</v>
      </c>
      <c r="S91">
        <v>50.1</v>
      </c>
      <c r="T91">
        <v>0</v>
      </c>
      <c r="U91">
        <v>0</v>
      </c>
      <c r="V91">
        <v>174.9</v>
      </c>
      <c r="W91">
        <v>44.9</v>
      </c>
      <c r="X91">
        <v>44.9</v>
      </c>
      <c r="Y91">
        <v>0</v>
      </c>
      <c r="AF91" t="s">
        <v>218</v>
      </c>
      <c r="AJ91" t="s">
        <v>218</v>
      </c>
      <c r="AL91" t="s">
        <v>200</v>
      </c>
      <c r="AM91">
        <v>0</v>
      </c>
      <c r="AN91">
        <v>99999</v>
      </c>
      <c r="AO91">
        <v>899</v>
      </c>
      <c r="AP91" t="b">
        <v>1</v>
      </c>
      <c r="AQ91" t="b">
        <v>1</v>
      </c>
      <c r="AR91" t="b">
        <v>0</v>
      </c>
      <c r="AS91">
        <v>99999</v>
      </c>
      <c r="AT91" t="s">
        <v>132</v>
      </c>
      <c r="AV91" t="b">
        <v>0</v>
      </c>
      <c r="AW91">
        <v>12</v>
      </c>
      <c r="AX91" t="s">
        <v>133</v>
      </c>
      <c r="AY91" t="s">
        <v>1893</v>
      </c>
    </row>
    <row r="92" spans="1:51" x14ac:dyDescent="0.25">
      <c r="A92" t="s">
        <v>198</v>
      </c>
      <c r="B92" t="s">
        <v>155</v>
      </c>
      <c r="C92" t="s">
        <v>126</v>
      </c>
      <c r="D92">
        <v>99999</v>
      </c>
      <c r="F92">
        <v>2000</v>
      </c>
      <c r="G92" t="b">
        <v>0</v>
      </c>
      <c r="H92" t="s">
        <v>127</v>
      </c>
      <c r="K92" t="s">
        <v>190</v>
      </c>
      <c r="L92" t="s">
        <v>1806</v>
      </c>
      <c r="N92" t="s">
        <v>129</v>
      </c>
      <c r="P92">
        <v>364.8</v>
      </c>
      <c r="Q92">
        <v>94.899999999999991</v>
      </c>
      <c r="R92">
        <v>0</v>
      </c>
      <c r="S92">
        <v>50.1</v>
      </c>
      <c r="T92">
        <v>0</v>
      </c>
      <c r="U92">
        <v>0</v>
      </c>
      <c r="V92">
        <v>174.9</v>
      </c>
      <c r="W92">
        <v>44.9</v>
      </c>
      <c r="X92">
        <v>44.9</v>
      </c>
      <c r="Y92">
        <v>0</v>
      </c>
      <c r="AF92" t="s">
        <v>219</v>
      </c>
      <c r="AJ92" t="s">
        <v>219</v>
      </c>
      <c r="AL92" t="s">
        <v>200</v>
      </c>
      <c r="AM92">
        <v>0</v>
      </c>
      <c r="AN92">
        <v>99999</v>
      </c>
      <c r="AO92">
        <v>899</v>
      </c>
      <c r="AP92" t="b">
        <v>1</v>
      </c>
      <c r="AQ92" t="b">
        <v>1</v>
      </c>
      <c r="AR92" t="b">
        <v>0</v>
      </c>
      <c r="AS92">
        <v>99999</v>
      </c>
      <c r="AT92" t="s">
        <v>132</v>
      </c>
      <c r="AV92" t="b">
        <v>0</v>
      </c>
      <c r="AW92">
        <v>12</v>
      </c>
      <c r="AX92" t="s">
        <v>133</v>
      </c>
      <c r="AY92" t="s">
        <v>1894</v>
      </c>
    </row>
    <row r="93" spans="1:51" x14ac:dyDescent="0.25">
      <c r="A93" t="s">
        <v>198</v>
      </c>
      <c r="B93" t="s">
        <v>155</v>
      </c>
      <c r="C93" t="s">
        <v>126</v>
      </c>
      <c r="D93">
        <v>99999</v>
      </c>
      <c r="F93">
        <v>3000</v>
      </c>
      <c r="G93" t="b">
        <v>0</v>
      </c>
      <c r="H93" t="s">
        <v>127</v>
      </c>
      <c r="K93" t="s">
        <v>190</v>
      </c>
      <c r="L93" t="s">
        <v>1806</v>
      </c>
      <c r="N93" t="s">
        <v>129</v>
      </c>
      <c r="P93">
        <v>374.8</v>
      </c>
      <c r="Q93">
        <v>104.89999999999999</v>
      </c>
      <c r="R93">
        <v>0</v>
      </c>
      <c r="S93">
        <v>50.1</v>
      </c>
      <c r="T93">
        <v>0</v>
      </c>
      <c r="U93">
        <v>0</v>
      </c>
      <c r="V93">
        <v>174.9</v>
      </c>
      <c r="W93">
        <v>44.9</v>
      </c>
      <c r="X93">
        <v>44.9</v>
      </c>
      <c r="Y93">
        <v>0</v>
      </c>
      <c r="AF93" t="s">
        <v>220</v>
      </c>
      <c r="AJ93" t="s">
        <v>220</v>
      </c>
      <c r="AL93" t="s">
        <v>200</v>
      </c>
      <c r="AM93">
        <v>0</v>
      </c>
      <c r="AN93">
        <v>99999</v>
      </c>
      <c r="AO93">
        <v>899</v>
      </c>
      <c r="AP93" t="b">
        <v>1</v>
      </c>
      <c r="AQ93" t="b">
        <v>1</v>
      </c>
      <c r="AR93" t="b">
        <v>0</v>
      </c>
      <c r="AS93">
        <v>99999</v>
      </c>
      <c r="AT93" t="s">
        <v>132</v>
      </c>
      <c r="AV93" t="b">
        <v>0</v>
      </c>
      <c r="AW93">
        <v>12</v>
      </c>
      <c r="AX93" t="s">
        <v>133</v>
      </c>
      <c r="AY93" t="s">
        <v>1895</v>
      </c>
    </row>
    <row r="94" spans="1:51" x14ac:dyDescent="0.25">
      <c r="A94" t="s">
        <v>198</v>
      </c>
      <c r="B94" t="s">
        <v>155</v>
      </c>
      <c r="C94" t="s">
        <v>126</v>
      </c>
      <c r="D94">
        <v>99999</v>
      </c>
      <c r="F94">
        <v>5000</v>
      </c>
      <c r="G94" t="b">
        <v>0</v>
      </c>
      <c r="H94" t="s">
        <v>127</v>
      </c>
      <c r="K94" t="s">
        <v>190</v>
      </c>
      <c r="L94" t="s">
        <v>1806</v>
      </c>
      <c r="N94" t="s">
        <v>129</v>
      </c>
      <c r="P94">
        <v>389.8</v>
      </c>
      <c r="Q94">
        <v>119.9</v>
      </c>
      <c r="R94">
        <v>0</v>
      </c>
      <c r="S94">
        <v>50.1</v>
      </c>
      <c r="T94">
        <v>0</v>
      </c>
      <c r="U94">
        <v>0</v>
      </c>
      <c r="V94">
        <v>174.9</v>
      </c>
      <c r="W94">
        <v>44.9</v>
      </c>
      <c r="X94">
        <v>44.9</v>
      </c>
      <c r="Y94">
        <v>0</v>
      </c>
      <c r="AF94" t="s">
        <v>221</v>
      </c>
      <c r="AJ94" t="s">
        <v>221</v>
      </c>
      <c r="AL94" t="s">
        <v>200</v>
      </c>
      <c r="AM94">
        <v>0</v>
      </c>
      <c r="AN94">
        <v>99999</v>
      </c>
      <c r="AO94">
        <v>899</v>
      </c>
      <c r="AP94" t="b">
        <v>1</v>
      </c>
      <c r="AQ94" t="b">
        <v>1</v>
      </c>
      <c r="AR94" t="b">
        <v>0</v>
      </c>
      <c r="AS94">
        <v>99999</v>
      </c>
      <c r="AT94" t="s">
        <v>132</v>
      </c>
      <c r="AV94" t="b">
        <v>0</v>
      </c>
      <c r="AW94">
        <v>12</v>
      </c>
      <c r="AX94" t="s">
        <v>133</v>
      </c>
      <c r="AY94" t="s">
        <v>1896</v>
      </c>
    </row>
    <row r="95" spans="1:51" x14ac:dyDescent="0.25">
      <c r="A95" t="s">
        <v>198</v>
      </c>
      <c r="B95" t="s">
        <v>125</v>
      </c>
      <c r="C95" t="s">
        <v>126</v>
      </c>
      <c r="D95">
        <v>99999</v>
      </c>
      <c r="F95">
        <v>10000</v>
      </c>
      <c r="G95" t="b">
        <v>0</v>
      </c>
      <c r="H95" t="s">
        <v>191</v>
      </c>
      <c r="K95" t="s">
        <v>128</v>
      </c>
      <c r="L95" t="s">
        <v>1804</v>
      </c>
      <c r="N95" t="s">
        <v>129</v>
      </c>
      <c r="P95">
        <v>354.8</v>
      </c>
      <c r="Q95">
        <v>129.9</v>
      </c>
      <c r="R95">
        <v>0</v>
      </c>
      <c r="S95">
        <v>50.1</v>
      </c>
      <c r="T95">
        <v>0</v>
      </c>
      <c r="U95">
        <v>0</v>
      </c>
      <c r="V95">
        <v>129.9</v>
      </c>
      <c r="W95">
        <v>44.9</v>
      </c>
      <c r="X95">
        <v>44.9</v>
      </c>
      <c r="Y95">
        <v>0</v>
      </c>
      <c r="AF95" t="s">
        <v>203</v>
      </c>
      <c r="AJ95" t="s">
        <v>203</v>
      </c>
      <c r="AL95" t="s">
        <v>204</v>
      </c>
      <c r="AM95">
        <v>0</v>
      </c>
      <c r="AN95">
        <v>99999</v>
      </c>
      <c r="AO95">
        <v>699</v>
      </c>
      <c r="AP95" t="b">
        <v>1</v>
      </c>
      <c r="AQ95" t="b">
        <v>1</v>
      </c>
      <c r="AR95" t="b">
        <v>0</v>
      </c>
      <c r="AS95">
        <v>1000</v>
      </c>
      <c r="AT95" t="s">
        <v>132</v>
      </c>
      <c r="AV95" t="b">
        <v>0</v>
      </c>
      <c r="AW95">
        <v>12</v>
      </c>
      <c r="AX95" t="s">
        <v>133</v>
      </c>
      <c r="AY95" t="s">
        <v>1897</v>
      </c>
    </row>
    <row r="96" spans="1:51" x14ac:dyDescent="0.25">
      <c r="A96" t="s">
        <v>198</v>
      </c>
      <c r="B96" t="s">
        <v>139</v>
      </c>
      <c r="C96" t="s">
        <v>126</v>
      </c>
      <c r="D96">
        <v>99999</v>
      </c>
      <c r="F96">
        <v>0</v>
      </c>
      <c r="G96" t="b">
        <v>0</v>
      </c>
      <c r="H96" t="s">
        <v>191</v>
      </c>
      <c r="K96" t="s">
        <v>128</v>
      </c>
      <c r="L96" t="s">
        <v>1805</v>
      </c>
      <c r="N96" t="s">
        <v>129</v>
      </c>
      <c r="P96">
        <v>284.8</v>
      </c>
      <c r="Q96">
        <v>59.9</v>
      </c>
      <c r="R96">
        <v>0</v>
      </c>
      <c r="S96">
        <v>50.1</v>
      </c>
      <c r="T96">
        <v>0</v>
      </c>
      <c r="U96">
        <v>0</v>
      </c>
      <c r="V96">
        <v>129.9</v>
      </c>
      <c r="W96">
        <v>44.9</v>
      </c>
      <c r="X96">
        <v>44.9</v>
      </c>
      <c r="Y96">
        <v>0</v>
      </c>
      <c r="AF96" t="s">
        <v>205</v>
      </c>
      <c r="AJ96" t="s">
        <v>205</v>
      </c>
      <c r="AL96" t="s">
        <v>199</v>
      </c>
      <c r="AM96">
        <v>0</v>
      </c>
      <c r="AN96">
        <v>99999</v>
      </c>
      <c r="AO96">
        <v>599</v>
      </c>
      <c r="AP96" t="b">
        <v>1</v>
      </c>
      <c r="AQ96" t="b">
        <v>1</v>
      </c>
      <c r="AR96" t="b">
        <v>0</v>
      </c>
      <c r="AS96">
        <v>500</v>
      </c>
      <c r="AT96" t="s">
        <v>132</v>
      </c>
      <c r="AV96" t="b">
        <v>0</v>
      </c>
      <c r="AW96">
        <v>12</v>
      </c>
      <c r="AX96" t="s">
        <v>133</v>
      </c>
      <c r="AY96" t="s">
        <v>1898</v>
      </c>
    </row>
    <row r="97" spans="1:51" x14ac:dyDescent="0.25">
      <c r="A97" t="s">
        <v>198</v>
      </c>
      <c r="B97" t="s">
        <v>139</v>
      </c>
      <c r="C97" t="s">
        <v>126</v>
      </c>
      <c r="D97">
        <v>99999</v>
      </c>
      <c r="F97">
        <v>1000</v>
      </c>
      <c r="G97" t="b">
        <v>0</v>
      </c>
      <c r="H97" t="s">
        <v>191</v>
      </c>
      <c r="K97" t="s">
        <v>128</v>
      </c>
      <c r="L97" t="s">
        <v>1805</v>
      </c>
      <c r="N97" t="s">
        <v>129</v>
      </c>
      <c r="P97">
        <v>284.8</v>
      </c>
      <c r="Q97">
        <v>59.9</v>
      </c>
      <c r="R97">
        <v>0</v>
      </c>
      <c r="S97">
        <v>50.1</v>
      </c>
      <c r="T97">
        <v>0</v>
      </c>
      <c r="U97">
        <v>0</v>
      </c>
      <c r="V97">
        <v>129.9</v>
      </c>
      <c r="W97">
        <v>44.9</v>
      </c>
      <c r="X97">
        <v>44.9</v>
      </c>
      <c r="Y97">
        <v>0</v>
      </c>
      <c r="AF97" t="s">
        <v>206</v>
      </c>
      <c r="AJ97" t="s">
        <v>206</v>
      </c>
      <c r="AL97" t="s">
        <v>199</v>
      </c>
      <c r="AM97">
        <v>0</v>
      </c>
      <c r="AN97">
        <v>99999</v>
      </c>
      <c r="AO97">
        <v>599</v>
      </c>
      <c r="AP97" t="b">
        <v>1</v>
      </c>
      <c r="AQ97" t="b">
        <v>1</v>
      </c>
      <c r="AR97" t="b">
        <v>0</v>
      </c>
      <c r="AS97">
        <v>500</v>
      </c>
      <c r="AT97" t="s">
        <v>132</v>
      </c>
      <c r="AV97" t="b">
        <v>0</v>
      </c>
      <c r="AW97">
        <v>12</v>
      </c>
      <c r="AX97" t="s">
        <v>133</v>
      </c>
      <c r="AY97" t="s">
        <v>1899</v>
      </c>
    </row>
    <row r="98" spans="1:51" x14ac:dyDescent="0.25">
      <c r="A98" t="s">
        <v>198</v>
      </c>
      <c r="B98" t="s">
        <v>139</v>
      </c>
      <c r="C98" t="s">
        <v>126</v>
      </c>
      <c r="D98">
        <v>99999</v>
      </c>
      <c r="F98">
        <v>10000</v>
      </c>
      <c r="G98" t="b">
        <v>0</v>
      </c>
      <c r="H98" t="s">
        <v>191</v>
      </c>
      <c r="K98" t="s">
        <v>128</v>
      </c>
      <c r="L98" t="s">
        <v>1805</v>
      </c>
      <c r="N98" t="s">
        <v>129</v>
      </c>
      <c r="P98">
        <v>349.8</v>
      </c>
      <c r="Q98">
        <v>124.9</v>
      </c>
      <c r="R98">
        <v>0</v>
      </c>
      <c r="S98">
        <v>50.1</v>
      </c>
      <c r="T98">
        <v>0</v>
      </c>
      <c r="U98">
        <v>0</v>
      </c>
      <c r="V98">
        <v>129.9</v>
      </c>
      <c r="W98">
        <v>44.9</v>
      </c>
      <c r="X98">
        <v>44.9</v>
      </c>
      <c r="Y98">
        <v>0</v>
      </c>
      <c r="AF98" t="s">
        <v>207</v>
      </c>
      <c r="AJ98" t="s">
        <v>207</v>
      </c>
      <c r="AL98" t="s">
        <v>199</v>
      </c>
      <c r="AM98">
        <v>0</v>
      </c>
      <c r="AN98">
        <v>99999</v>
      </c>
      <c r="AO98">
        <v>599</v>
      </c>
      <c r="AP98" t="b">
        <v>1</v>
      </c>
      <c r="AQ98" t="b">
        <v>1</v>
      </c>
      <c r="AR98" t="b">
        <v>0</v>
      </c>
      <c r="AS98">
        <v>500</v>
      </c>
      <c r="AT98" t="s">
        <v>132</v>
      </c>
      <c r="AV98" t="b">
        <v>0</v>
      </c>
      <c r="AW98">
        <v>12</v>
      </c>
      <c r="AX98" t="s">
        <v>133</v>
      </c>
      <c r="AY98" t="s">
        <v>1900</v>
      </c>
    </row>
    <row r="99" spans="1:51" x14ac:dyDescent="0.25">
      <c r="A99" t="s">
        <v>198</v>
      </c>
      <c r="B99" t="s">
        <v>139</v>
      </c>
      <c r="C99" t="s">
        <v>126</v>
      </c>
      <c r="D99">
        <v>99999</v>
      </c>
      <c r="F99">
        <v>2000</v>
      </c>
      <c r="G99" t="b">
        <v>0</v>
      </c>
      <c r="H99" t="s">
        <v>191</v>
      </c>
      <c r="K99" t="s">
        <v>128</v>
      </c>
      <c r="L99" t="s">
        <v>1805</v>
      </c>
      <c r="N99" t="s">
        <v>129</v>
      </c>
      <c r="P99">
        <v>294.8</v>
      </c>
      <c r="Q99">
        <v>69.900000000000006</v>
      </c>
      <c r="R99">
        <v>0</v>
      </c>
      <c r="S99">
        <v>50.1</v>
      </c>
      <c r="T99">
        <v>0</v>
      </c>
      <c r="U99">
        <v>0</v>
      </c>
      <c r="V99">
        <v>129.9</v>
      </c>
      <c r="W99">
        <v>44.9</v>
      </c>
      <c r="X99">
        <v>44.9</v>
      </c>
      <c r="Y99">
        <v>0</v>
      </c>
      <c r="AF99" t="s">
        <v>208</v>
      </c>
      <c r="AJ99" t="s">
        <v>208</v>
      </c>
      <c r="AL99" t="s">
        <v>199</v>
      </c>
      <c r="AM99">
        <v>0</v>
      </c>
      <c r="AN99">
        <v>99999</v>
      </c>
      <c r="AO99">
        <v>599</v>
      </c>
      <c r="AP99" t="b">
        <v>1</v>
      </c>
      <c r="AQ99" t="b">
        <v>1</v>
      </c>
      <c r="AR99" t="b">
        <v>0</v>
      </c>
      <c r="AS99">
        <v>500</v>
      </c>
      <c r="AT99" t="s">
        <v>132</v>
      </c>
      <c r="AV99" t="b">
        <v>0</v>
      </c>
      <c r="AW99">
        <v>12</v>
      </c>
      <c r="AX99" t="s">
        <v>133</v>
      </c>
      <c r="AY99" t="s">
        <v>1901</v>
      </c>
    </row>
    <row r="100" spans="1:51" x14ac:dyDescent="0.25">
      <c r="A100" t="s">
        <v>198</v>
      </c>
      <c r="B100" t="s">
        <v>139</v>
      </c>
      <c r="C100" t="s">
        <v>126</v>
      </c>
      <c r="D100">
        <v>99999</v>
      </c>
      <c r="F100">
        <v>3000</v>
      </c>
      <c r="G100" t="b">
        <v>0</v>
      </c>
      <c r="H100" t="s">
        <v>191</v>
      </c>
      <c r="K100" t="s">
        <v>128</v>
      </c>
      <c r="L100" t="s">
        <v>1805</v>
      </c>
      <c r="N100" t="s">
        <v>129</v>
      </c>
      <c r="P100">
        <v>304.8</v>
      </c>
      <c r="Q100">
        <v>79.899999999999991</v>
      </c>
      <c r="R100">
        <v>0</v>
      </c>
      <c r="S100">
        <v>50.1</v>
      </c>
      <c r="T100">
        <v>0</v>
      </c>
      <c r="U100">
        <v>0</v>
      </c>
      <c r="V100">
        <v>129.9</v>
      </c>
      <c r="W100">
        <v>44.9</v>
      </c>
      <c r="X100">
        <v>44.9</v>
      </c>
      <c r="Y100">
        <v>0</v>
      </c>
      <c r="AF100" t="s">
        <v>209</v>
      </c>
      <c r="AJ100" t="s">
        <v>209</v>
      </c>
      <c r="AL100" t="s">
        <v>199</v>
      </c>
      <c r="AM100">
        <v>0</v>
      </c>
      <c r="AN100">
        <v>99999</v>
      </c>
      <c r="AO100">
        <v>599</v>
      </c>
      <c r="AP100" t="b">
        <v>1</v>
      </c>
      <c r="AQ100" t="b">
        <v>1</v>
      </c>
      <c r="AR100" t="b">
        <v>0</v>
      </c>
      <c r="AS100">
        <v>500</v>
      </c>
      <c r="AT100" t="s">
        <v>132</v>
      </c>
      <c r="AV100" t="b">
        <v>0</v>
      </c>
      <c r="AW100">
        <v>12</v>
      </c>
      <c r="AX100" t="s">
        <v>133</v>
      </c>
      <c r="AY100" t="s">
        <v>1902</v>
      </c>
    </row>
    <row r="101" spans="1:51" x14ac:dyDescent="0.25">
      <c r="A101" t="s">
        <v>198</v>
      </c>
      <c r="B101" t="s">
        <v>139</v>
      </c>
      <c r="C101" t="s">
        <v>126</v>
      </c>
      <c r="D101">
        <v>99999</v>
      </c>
      <c r="F101">
        <v>5000</v>
      </c>
      <c r="G101" t="b">
        <v>0</v>
      </c>
      <c r="H101" t="s">
        <v>191</v>
      </c>
      <c r="K101" t="s">
        <v>128</v>
      </c>
      <c r="L101" t="s">
        <v>1805</v>
      </c>
      <c r="N101" t="s">
        <v>129</v>
      </c>
      <c r="P101">
        <v>319.8</v>
      </c>
      <c r="Q101">
        <v>94.9</v>
      </c>
      <c r="R101">
        <v>0</v>
      </c>
      <c r="S101">
        <v>50.1</v>
      </c>
      <c r="T101">
        <v>0</v>
      </c>
      <c r="U101">
        <v>0</v>
      </c>
      <c r="V101">
        <v>129.9</v>
      </c>
      <c r="W101">
        <v>44.9</v>
      </c>
      <c r="X101">
        <v>44.9</v>
      </c>
      <c r="Y101">
        <v>0</v>
      </c>
      <c r="AF101" t="s">
        <v>210</v>
      </c>
      <c r="AJ101" t="s">
        <v>210</v>
      </c>
      <c r="AL101" t="s">
        <v>199</v>
      </c>
      <c r="AM101">
        <v>0</v>
      </c>
      <c r="AN101">
        <v>99999</v>
      </c>
      <c r="AO101">
        <v>599</v>
      </c>
      <c r="AP101" t="b">
        <v>1</v>
      </c>
      <c r="AQ101" t="b">
        <v>1</v>
      </c>
      <c r="AR101" t="b">
        <v>0</v>
      </c>
      <c r="AS101">
        <v>500</v>
      </c>
      <c r="AT101" t="s">
        <v>132</v>
      </c>
      <c r="AV101" t="b">
        <v>0</v>
      </c>
      <c r="AW101">
        <v>12</v>
      </c>
      <c r="AX101" t="s">
        <v>133</v>
      </c>
      <c r="AY101" t="s">
        <v>1903</v>
      </c>
    </row>
    <row r="102" spans="1:51" x14ac:dyDescent="0.25">
      <c r="A102" t="s">
        <v>198</v>
      </c>
      <c r="B102" t="s">
        <v>147</v>
      </c>
      <c r="C102" t="s">
        <v>126</v>
      </c>
      <c r="D102">
        <v>99999</v>
      </c>
      <c r="F102">
        <v>0</v>
      </c>
      <c r="G102" t="b">
        <v>0</v>
      </c>
      <c r="H102" t="s">
        <v>191</v>
      </c>
      <c r="K102" t="s">
        <v>128</v>
      </c>
      <c r="L102" t="s">
        <v>1804</v>
      </c>
      <c r="N102" t="s">
        <v>129</v>
      </c>
      <c r="P102">
        <v>289.8</v>
      </c>
      <c r="Q102">
        <v>64.900000000000006</v>
      </c>
      <c r="R102">
        <v>0</v>
      </c>
      <c r="S102">
        <v>50.1</v>
      </c>
      <c r="T102">
        <v>0</v>
      </c>
      <c r="U102">
        <v>0</v>
      </c>
      <c r="V102">
        <v>129.9</v>
      </c>
      <c r="W102">
        <v>44.9</v>
      </c>
      <c r="X102">
        <v>44.9</v>
      </c>
      <c r="Y102">
        <v>0</v>
      </c>
      <c r="AF102" t="s">
        <v>211</v>
      </c>
      <c r="AJ102" t="s">
        <v>211</v>
      </c>
      <c r="AL102" t="s">
        <v>204</v>
      </c>
      <c r="AM102">
        <v>0</v>
      </c>
      <c r="AN102">
        <v>99999</v>
      </c>
      <c r="AO102">
        <v>699</v>
      </c>
      <c r="AP102" t="b">
        <v>1</v>
      </c>
      <c r="AQ102" t="b">
        <v>1</v>
      </c>
      <c r="AR102" t="b">
        <v>0</v>
      </c>
      <c r="AS102">
        <v>1000</v>
      </c>
      <c r="AT102" t="s">
        <v>132</v>
      </c>
      <c r="AV102" t="b">
        <v>0</v>
      </c>
      <c r="AW102">
        <v>12</v>
      </c>
      <c r="AX102" t="s">
        <v>133</v>
      </c>
      <c r="AY102" t="s">
        <v>1904</v>
      </c>
    </row>
    <row r="103" spans="1:51" x14ac:dyDescent="0.25">
      <c r="A103" t="s">
        <v>198</v>
      </c>
      <c r="B103" t="s">
        <v>147</v>
      </c>
      <c r="C103" t="s">
        <v>126</v>
      </c>
      <c r="D103">
        <v>99999</v>
      </c>
      <c r="F103">
        <v>1000</v>
      </c>
      <c r="G103" t="b">
        <v>0</v>
      </c>
      <c r="H103" t="s">
        <v>191</v>
      </c>
      <c r="K103" t="s">
        <v>128</v>
      </c>
      <c r="L103" t="s">
        <v>1804</v>
      </c>
      <c r="N103" t="s">
        <v>129</v>
      </c>
      <c r="P103">
        <v>289.8</v>
      </c>
      <c r="Q103">
        <v>64.899999999999991</v>
      </c>
      <c r="R103">
        <v>0</v>
      </c>
      <c r="S103">
        <v>50.1</v>
      </c>
      <c r="T103">
        <v>0</v>
      </c>
      <c r="U103">
        <v>0</v>
      </c>
      <c r="V103">
        <v>129.9</v>
      </c>
      <c r="W103">
        <v>44.9</v>
      </c>
      <c r="X103">
        <v>44.9</v>
      </c>
      <c r="Y103">
        <v>0</v>
      </c>
      <c r="AF103" t="s">
        <v>212</v>
      </c>
      <c r="AJ103" t="s">
        <v>212</v>
      </c>
      <c r="AL103" t="s">
        <v>204</v>
      </c>
      <c r="AM103">
        <v>0</v>
      </c>
      <c r="AN103">
        <v>99999</v>
      </c>
      <c r="AO103">
        <v>699</v>
      </c>
      <c r="AP103" t="b">
        <v>1</v>
      </c>
      <c r="AQ103" t="b">
        <v>1</v>
      </c>
      <c r="AR103" t="b">
        <v>0</v>
      </c>
      <c r="AS103">
        <v>1000</v>
      </c>
      <c r="AT103" t="s">
        <v>132</v>
      </c>
      <c r="AV103" t="b">
        <v>0</v>
      </c>
      <c r="AW103">
        <v>12</v>
      </c>
      <c r="AX103" t="s">
        <v>133</v>
      </c>
      <c r="AY103" t="s">
        <v>1905</v>
      </c>
    </row>
    <row r="104" spans="1:51" x14ac:dyDescent="0.25">
      <c r="A104" t="s">
        <v>198</v>
      </c>
      <c r="B104" t="s">
        <v>147</v>
      </c>
      <c r="C104" t="s">
        <v>126</v>
      </c>
      <c r="D104">
        <v>99999</v>
      </c>
      <c r="F104">
        <v>2000</v>
      </c>
      <c r="G104" t="b">
        <v>0</v>
      </c>
      <c r="H104" t="s">
        <v>191</v>
      </c>
      <c r="K104" t="s">
        <v>128</v>
      </c>
      <c r="L104" t="s">
        <v>1804</v>
      </c>
      <c r="N104" t="s">
        <v>129</v>
      </c>
      <c r="P104">
        <v>299.8</v>
      </c>
      <c r="Q104">
        <v>74.899999999999991</v>
      </c>
      <c r="R104">
        <v>0</v>
      </c>
      <c r="S104">
        <v>50.1</v>
      </c>
      <c r="T104">
        <v>0</v>
      </c>
      <c r="U104">
        <v>0</v>
      </c>
      <c r="V104">
        <v>129.9</v>
      </c>
      <c r="W104">
        <v>44.9</v>
      </c>
      <c r="X104">
        <v>44.9</v>
      </c>
      <c r="Y104">
        <v>0</v>
      </c>
      <c r="AF104" t="s">
        <v>213</v>
      </c>
      <c r="AJ104" t="s">
        <v>213</v>
      </c>
      <c r="AL104" t="s">
        <v>204</v>
      </c>
      <c r="AM104">
        <v>0</v>
      </c>
      <c r="AN104">
        <v>99999</v>
      </c>
      <c r="AO104">
        <v>699</v>
      </c>
      <c r="AP104" t="b">
        <v>1</v>
      </c>
      <c r="AQ104" t="b">
        <v>1</v>
      </c>
      <c r="AR104" t="b">
        <v>0</v>
      </c>
      <c r="AS104">
        <v>1000</v>
      </c>
      <c r="AT104" t="s">
        <v>132</v>
      </c>
      <c r="AV104" t="b">
        <v>0</v>
      </c>
      <c r="AW104">
        <v>12</v>
      </c>
      <c r="AX104" t="s">
        <v>133</v>
      </c>
      <c r="AY104" t="s">
        <v>1906</v>
      </c>
    </row>
    <row r="105" spans="1:51" x14ac:dyDescent="0.25">
      <c r="A105" t="s">
        <v>198</v>
      </c>
      <c r="B105" t="s">
        <v>147</v>
      </c>
      <c r="C105" t="s">
        <v>126</v>
      </c>
      <c r="D105">
        <v>99999</v>
      </c>
      <c r="F105">
        <v>3000</v>
      </c>
      <c r="G105" t="b">
        <v>0</v>
      </c>
      <c r="H105" t="s">
        <v>191</v>
      </c>
      <c r="K105" t="s">
        <v>128</v>
      </c>
      <c r="L105" t="s">
        <v>1804</v>
      </c>
      <c r="N105" t="s">
        <v>129</v>
      </c>
      <c r="P105">
        <v>309.8</v>
      </c>
      <c r="Q105">
        <v>84.899999999999991</v>
      </c>
      <c r="R105">
        <v>0</v>
      </c>
      <c r="S105">
        <v>50.1</v>
      </c>
      <c r="T105">
        <v>0</v>
      </c>
      <c r="U105">
        <v>0</v>
      </c>
      <c r="V105">
        <v>129.9</v>
      </c>
      <c r="W105">
        <v>44.9</v>
      </c>
      <c r="X105">
        <v>44.9</v>
      </c>
      <c r="Y105">
        <v>0</v>
      </c>
      <c r="AF105" t="s">
        <v>214</v>
      </c>
      <c r="AJ105" t="s">
        <v>214</v>
      </c>
      <c r="AL105" t="s">
        <v>204</v>
      </c>
      <c r="AM105">
        <v>0</v>
      </c>
      <c r="AN105">
        <v>99999</v>
      </c>
      <c r="AO105">
        <v>699</v>
      </c>
      <c r="AP105" t="b">
        <v>1</v>
      </c>
      <c r="AQ105" t="b">
        <v>1</v>
      </c>
      <c r="AR105" t="b">
        <v>0</v>
      </c>
      <c r="AS105">
        <v>1000</v>
      </c>
      <c r="AT105" t="s">
        <v>132</v>
      </c>
      <c r="AV105" t="b">
        <v>0</v>
      </c>
      <c r="AW105">
        <v>12</v>
      </c>
      <c r="AX105" t="s">
        <v>133</v>
      </c>
      <c r="AY105" t="s">
        <v>1907</v>
      </c>
    </row>
    <row r="106" spans="1:51" x14ac:dyDescent="0.25">
      <c r="A106" t="s">
        <v>198</v>
      </c>
      <c r="B106" t="s">
        <v>147</v>
      </c>
      <c r="C106" t="s">
        <v>126</v>
      </c>
      <c r="D106">
        <v>99999</v>
      </c>
      <c r="F106">
        <v>5000</v>
      </c>
      <c r="G106" t="b">
        <v>0</v>
      </c>
      <c r="H106" t="s">
        <v>191</v>
      </c>
      <c r="K106" t="s">
        <v>128</v>
      </c>
      <c r="L106" t="s">
        <v>1804</v>
      </c>
      <c r="N106" t="s">
        <v>129</v>
      </c>
      <c r="P106">
        <v>324.8</v>
      </c>
      <c r="Q106">
        <v>99.9</v>
      </c>
      <c r="R106">
        <v>0</v>
      </c>
      <c r="S106">
        <v>50.1</v>
      </c>
      <c r="T106">
        <v>0</v>
      </c>
      <c r="U106">
        <v>0</v>
      </c>
      <c r="V106">
        <v>129.9</v>
      </c>
      <c r="W106">
        <v>44.9</v>
      </c>
      <c r="X106">
        <v>44.9</v>
      </c>
      <c r="Y106">
        <v>0</v>
      </c>
      <c r="AF106" t="s">
        <v>215</v>
      </c>
      <c r="AJ106" t="s">
        <v>215</v>
      </c>
      <c r="AL106" t="s">
        <v>204</v>
      </c>
      <c r="AM106">
        <v>0</v>
      </c>
      <c r="AN106">
        <v>99999</v>
      </c>
      <c r="AO106">
        <v>699</v>
      </c>
      <c r="AP106" t="b">
        <v>1</v>
      </c>
      <c r="AQ106" t="b">
        <v>1</v>
      </c>
      <c r="AR106" t="b">
        <v>0</v>
      </c>
      <c r="AS106">
        <v>1000</v>
      </c>
      <c r="AT106" t="s">
        <v>132</v>
      </c>
      <c r="AV106" t="b">
        <v>0</v>
      </c>
      <c r="AW106">
        <v>12</v>
      </c>
      <c r="AX106" t="s">
        <v>133</v>
      </c>
      <c r="AY106" t="s">
        <v>1908</v>
      </c>
    </row>
    <row r="107" spans="1:51" x14ac:dyDescent="0.25">
      <c r="A107" t="s">
        <v>198</v>
      </c>
      <c r="B107" t="s">
        <v>155</v>
      </c>
      <c r="C107" t="s">
        <v>126</v>
      </c>
      <c r="D107">
        <v>99999</v>
      </c>
      <c r="F107">
        <v>0</v>
      </c>
      <c r="G107" t="b">
        <v>0</v>
      </c>
      <c r="H107" t="s">
        <v>191</v>
      </c>
      <c r="K107" t="s">
        <v>128</v>
      </c>
      <c r="L107" t="s">
        <v>1806</v>
      </c>
      <c r="N107" t="s">
        <v>129</v>
      </c>
      <c r="P107">
        <v>309.8</v>
      </c>
      <c r="Q107">
        <v>84.9</v>
      </c>
      <c r="R107">
        <v>0</v>
      </c>
      <c r="S107">
        <v>50.1</v>
      </c>
      <c r="T107">
        <v>0</v>
      </c>
      <c r="U107">
        <v>0</v>
      </c>
      <c r="V107">
        <v>129.9</v>
      </c>
      <c r="W107">
        <v>44.9</v>
      </c>
      <c r="X107">
        <v>44.9</v>
      </c>
      <c r="Y107">
        <v>0</v>
      </c>
      <c r="AF107" t="s">
        <v>216</v>
      </c>
      <c r="AJ107" t="s">
        <v>216</v>
      </c>
      <c r="AL107" t="s">
        <v>200</v>
      </c>
      <c r="AM107">
        <v>0</v>
      </c>
      <c r="AN107">
        <v>99999</v>
      </c>
      <c r="AO107">
        <v>899</v>
      </c>
      <c r="AP107" t="b">
        <v>1</v>
      </c>
      <c r="AQ107" t="b">
        <v>1</v>
      </c>
      <c r="AR107" t="b">
        <v>0</v>
      </c>
      <c r="AS107">
        <v>99999</v>
      </c>
      <c r="AT107" t="s">
        <v>132</v>
      </c>
      <c r="AV107" t="b">
        <v>0</v>
      </c>
      <c r="AW107">
        <v>12</v>
      </c>
      <c r="AX107" t="s">
        <v>133</v>
      </c>
      <c r="AY107" t="s">
        <v>1909</v>
      </c>
    </row>
    <row r="108" spans="1:51" x14ac:dyDescent="0.25">
      <c r="A108" t="s">
        <v>198</v>
      </c>
      <c r="B108" t="s">
        <v>155</v>
      </c>
      <c r="C108" t="s">
        <v>126</v>
      </c>
      <c r="D108">
        <v>99999</v>
      </c>
      <c r="F108">
        <v>1000</v>
      </c>
      <c r="G108" t="b">
        <v>0</v>
      </c>
      <c r="H108" t="s">
        <v>191</v>
      </c>
      <c r="K108" t="s">
        <v>128</v>
      </c>
      <c r="L108" t="s">
        <v>1806</v>
      </c>
      <c r="N108" t="s">
        <v>129</v>
      </c>
      <c r="P108">
        <v>309.8</v>
      </c>
      <c r="Q108">
        <v>84.899999999999991</v>
      </c>
      <c r="R108">
        <v>0</v>
      </c>
      <c r="S108">
        <v>50.1</v>
      </c>
      <c r="T108">
        <v>0</v>
      </c>
      <c r="U108">
        <v>0</v>
      </c>
      <c r="V108">
        <v>129.9</v>
      </c>
      <c r="W108">
        <v>44.9</v>
      </c>
      <c r="X108">
        <v>44.9</v>
      </c>
      <c r="Y108">
        <v>0</v>
      </c>
      <c r="AF108" t="s">
        <v>217</v>
      </c>
      <c r="AJ108" t="s">
        <v>217</v>
      </c>
      <c r="AL108" t="s">
        <v>200</v>
      </c>
      <c r="AM108">
        <v>0</v>
      </c>
      <c r="AN108">
        <v>99999</v>
      </c>
      <c r="AO108">
        <v>899</v>
      </c>
      <c r="AP108" t="b">
        <v>1</v>
      </c>
      <c r="AQ108" t="b">
        <v>1</v>
      </c>
      <c r="AR108" t="b">
        <v>0</v>
      </c>
      <c r="AS108">
        <v>99999</v>
      </c>
      <c r="AT108" t="s">
        <v>132</v>
      </c>
      <c r="AV108" t="b">
        <v>0</v>
      </c>
      <c r="AW108">
        <v>12</v>
      </c>
      <c r="AX108" t="s">
        <v>133</v>
      </c>
      <c r="AY108" t="s">
        <v>1910</v>
      </c>
    </row>
    <row r="109" spans="1:51" x14ac:dyDescent="0.25">
      <c r="A109" t="s">
        <v>198</v>
      </c>
      <c r="B109" t="s">
        <v>155</v>
      </c>
      <c r="C109" t="s">
        <v>126</v>
      </c>
      <c r="D109">
        <v>99999</v>
      </c>
      <c r="F109">
        <v>10000</v>
      </c>
      <c r="G109" t="b">
        <v>0</v>
      </c>
      <c r="H109" t="s">
        <v>191</v>
      </c>
      <c r="K109" t="s">
        <v>128</v>
      </c>
      <c r="L109" t="s">
        <v>1806</v>
      </c>
      <c r="N109" t="s">
        <v>129</v>
      </c>
      <c r="P109">
        <v>374.8</v>
      </c>
      <c r="Q109">
        <v>149.9</v>
      </c>
      <c r="R109">
        <v>0</v>
      </c>
      <c r="S109">
        <v>50.1</v>
      </c>
      <c r="T109">
        <v>0</v>
      </c>
      <c r="U109">
        <v>0</v>
      </c>
      <c r="V109">
        <v>129.9</v>
      </c>
      <c r="W109">
        <v>44.9</v>
      </c>
      <c r="X109">
        <v>44.9</v>
      </c>
      <c r="Y109">
        <v>0</v>
      </c>
      <c r="AF109" t="s">
        <v>218</v>
      </c>
      <c r="AJ109" t="s">
        <v>218</v>
      </c>
      <c r="AL109" t="s">
        <v>200</v>
      </c>
      <c r="AM109">
        <v>0</v>
      </c>
      <c r="AN109">
        <v>99999</v>
      </c>
      <c r="AO109">
        <v>899</v>
      </c>
      <c r="AP109" t="b">
        <v>1</v>
      </c>
      <c r="AQ109" t="b">
        <v>1</v>
      </c>
      <c r="AR109" t="b">
        <v>0</v>
      </c>
      <c r="AS109">
        <v>99999</v>
      </c>
      <c r="AT109" t="s">
        <v>132</v>
      </c>
      <c r="AV109" t="b">
        <v>0</v>
      </c>
      <c r="AW109">
        <v>12</v>
      </c>
      <c r="AX109" t="s">
        <v>133</v>
      </c>
      <c r="AY109" t="s">
        <v>1911</v>
      </c>
    </row>
    <row r="110" spans="1:51" x14ac:dyDescent="0.25">
      <c r="A110" t="s">
        <v>198</v>
      </c>
      <c r="B110" t="s">
        <v>155</v>
      </c>
      <c r="C110" t="s">
        <v>126</v>
      </c>
      <c r="D110">
        <v>99999</v>
      </c>
      <c r="F110">
        <v>2000</v>
      </c>
      <c r="G110" t="b">
        <v>0</v>
      </c>
      <c r="H110" t="s">
        <v>191</v>
      </c>
      <c r="K110" t="s">
        <v>128</v>
      </c>
      <c r="L110" t="s">
        <v>1806</v>
      </c>
      <c r="N110" t="s">
        <v>129</v>
      </c>
      <c r="P110">
        <v>319.8</v>
      </c>
      <c r="Q110">
        <v>94.899999999999991</v>
      </c>
      <c r="R110">
        <v>0</v>
      </c>
      <c r="S110">
        <v>50.1</v>
      </c>
      <c r="T110">
        <v>0</v>
      </c>
      <c r="U110">
        <v>0</v>
      </c>
      <c r="V110">
        <v>129.9</v>
      </c>
      <c r="W110">
        <v>44.9</v>
      </c>
      <c r="X110">
        <v>44.9</v>
      </c>
      <c r="Y110">
        <v>0</v>
      </c>
      <c r="AF110" t="s">
        <v>219</v>
      </c>
      <c r="AJ110" t="s">
        <v>219</v>
      </c>
      <c r="AL110" t="s">
        <v>200</v>
      </c>
      <c r="AM110">
        <v>0</v>
      </c>
      <c r="AN110">
        <v>99999</v>
      </c>
      <c r="AO110">
        <v>899</v>
      </c>
      <c r="AP110" t="b">
        <v>1</v>
      </c>
      <c r="AQ110" t="b">
        <v>1</v>
      </c>
      <c r="AR110" t="b">
        <v>0</v>
      </c>
      <c r="AS110">
        <v>99999</v>
      </c>
      <c r="AT110" t="s">
        <v>132</v>
      </c>
      <c r="AV110" t="b">
        <v>0</v>
      </c>
      <c r="AW110">
        <v>12</v>
      </c>
      <c r="AX110" t="s">
        <v>133</v>
      </c>
      <c r="AY110" t="s">
        <v>1912</v>
      </c>
    </row>
    <row r="111" spans="1:51" x14ac:dyDescent="0.25">
      <c r="A111" t="s">
        <v>198</v>
      </c>
      <c r="B111" t="s">
        <v>155</v>
      </c>
      <c r="C111" t="s">
        <v>126</v>
      </c>
      <c r="D111">
        <v>99999</v>
      </c>
      <c r="F111">
        <v>3000</v>
      </c>
      <c r="G111" t="b">
        <v>0</v>
      </c>
      <c r="H111" t="s">
        <v>191</v>
      </c>
      <c r="K111" t="s">
        <v>128</v>
      </c>
      <c r="L111" t="s">
        <v>1806</v>
      </c>
      <c r="N111" t="s">
        <v>129</v>
      </c>
      <c r="P111">
        <v>329.8</v>
      </c>
      <c r="Q111">
        <v>104.89999999999999</v>
      </c>
      <c r="R111">
        <v>0</v>
      </c>
      <c r="S111">
        <v>50.1</v>
      </c>
      <c r="T111">
        <v>0</v>
      </c>
      <c r="U111">
        <v>0</v>
      </c>
      <c r="V111">
        <v>129.9</v>
      </c>
      <c r="W111">
        <v>44.9</v>
      </c>
      <c r="X111">
        <v>44.9</v>
      </c>
      <c r="Y111">
        <v>0</v>
      </c>
      <c r="AF111" t="s">
        <v>220</v>
      </c>
      <c r="AJ111" t="s">
        <v>220</v>
      </c>
      <c r="AL111" t="s">
        <v>200</v>
      </c>
      <c r="AM111">
        <v>0</v>
      </c>
      <c r="AN111">
        <v>99999</v>
      </c>
      <c r="AO111">
        <v>899</v>
      </c>
      <c r="AP111" t="b">
        <v>1</v>
      </c>
      <c r="AQ111" t="b">
        <v>1</v>
      </c>
      <c r="AR111" t="b">
        <v>0</v>
      </c>
      <c r="AS111">
        <v>99999</v>
      </c>
      <c r="AT111" t="s">
        <v>132</v>
      </c>
      <c r="AV111" t="b">
        <v>0</v>
      </c>
      <c r="AW111">
        <v>12</v>
      </c>
      <c r="AX111" t="s">
        <v>133</v>
      </c>
      <c r="AY111" t="s">
        <v>1913</v>
      </c>
    </row>
    <row r="112" spans="1:51" x14ac:dyDescent="0.25">
      <c r="A112" t="s">
        <v>198</v>
      </c>
      <c r="B112" t="s">
        <v>155</v>
      </c>
      <c r="C112" t="s">
        <v>126</v>
      </c>
      <c r="D112">
        <v>99999</v>
      </c>
      <c r="F112">
        <v>5000</v>
      </c>
      <c r="G112" t="b">
        <v>0</v>
      </c>
      <c r="H112" t="s">
        <v>191</v>
      </c>
      <c r="K112" t="s">
        <v>128</v>
      </c>
      <c r="L112" t="s">
        <v>1806</v>
      </c>
      <c r="N112" t="s">
        <v>129</v>
      </c>
      <c r="P112">
        <v>344.8</v>
      </c>
      <c r="Q112">
        <v>119.9</v>
      </c>
      <c r="R112">
        <v>0</v>
      </c>
      <c r="S112">
        <v>50.1</v>
      </c>
      <c r="T112">
        <v>0</v>
      </c>
      <c r="U112">
        <v>0</v>
      </c>
      <c r="V112">
        <v>129.9</v>
      </c>
      <c r="W112">
        <v>44.9</v>
      </c>
      <c r="X112">
        <v>44.9</v>
      </c>
      <c r="Y112">
        <v>0</v>
      </c>
      <c r="AF112" t="s">
        <v>221</v>
      </c>
      <c r="AJ112" t="s">
        <v>221</v>
      </c>
      <c r="AL112" t="s">
        <v>200</v>
      </c>
      <c r="AM112">
        <v>0</v>
      </c>
      <c r="AN112">
        <v>99999</v>
      </c>
      <c r="AO112">
        <v>899</v>
      </c>
      <c r="AP112" t="b">
        <v>1</v>
      </c>
      <c r="AQ112" t="b">
        <v>1</v>
      </c>
      <c r="AR112" t="b">
        <v>0</v>
      </c>
      <c r="AS112">
        <v>99999</v>
      </c>
      <c r="AT112" t="s">
        <v>132</v>
      </c>
      <c r="AV112" t="b">
        <v>0</v>
      </c>
      <c r="AW112">
        <v>12</v>
      </c>
      <c r="AX112" t="s">
        <v>133</v>
      </c>
      <c r="AY112" t="s">
        <v>1914</v>
      </c>
    </row>
    <row r="113" spans="1:51" x14ac:dyDescent="0.25">
      <c r="A113" t="s">
        <v>198</v>
      </c>
      <c r="B113" t="s">
        <v>125</v>
      </c>
      <c r="C113" t="s">
        <v>126</v>
      </c>
      <c r="D113">
        <v>99999</v>
      </c>
      <c r="F113">
        <v>10000</v>
      </c>
      <c r="G113" t="b">
        <v>0</v>
      </c>
      <c r="H113" t="s">
        <v>191</v>
      </c>
      <c r="K113" t="s">
        <v>163</v>
      </c>
      <c r="L113" t="s">
        <v>1804</v>
      </c>
      <c r="N113" t="s">
        <v>129</v>
      </c>
      <c r="P113">
        <v>379.8</v>
      </c>
      <c r="Q113">
        <v>129.9</v>
      </c>
      <c r="R113">
        <v>0</v>
      </c>
      <c r="S113">
        <v>50.1</v>
      </c>
      <c r="T113">
        <v>0</v>
      </c>
      <c r="U113">
        <v>0</v>
      </c>
      <c r="V113">
        <v>129.9</v>
      </c>
      <c r="W113">
        <v>69.900000000000006</v>
      </c>
      <c r="X113">
        <v>69.900000000000006</v>
      </c>
      <c r="Y113">
        <v>0</v>
      </c>
      <c r="AF113" t="s">
        <v>222</v>
      </c>
      <c r="AJ113" t="s">
        <v>222</v>
      </c>
      <c r="AL113" t="s">
        <v>204</v>
      </c>
      <c r="AM113">
        <v>0</v>
      </c>
      <c r="AN113">
        <v>99999</v>
      </c>
      <c r="AO113">
        <v>699</v>
      </c>
      <c r="AP113" t="b">
        <v>1</v>
      </c>
      <c r="AQ113" t="b">
        <v>1</v>
      </c>
      <c r="AR113" t="b">
        <v>0</v>
      </c>
      <c r="AS113">
        <v>1000</v>
      </c>
      <c r="AT113" t="s">
        <v>132</v>
      </c>
      <c r="AV113" t="b">
        <v>0</v>
      </c>
      <c r="AW113">
        <v>12</v>
      </c>
      <c r="AX113" t="s">
        <v>133</v>
      </c>
      <c r="AY113" t="s">
        <v>1915</v>
      </c>
    </row>
    <row r="114" spans="1:51" x14ac:dyDescent="0.25">
      <c r="A114" t="s">
        <v>198</v>
      </c>
      <c r="B114" t="s">
        <v>139</v>
      </c>
      <c r="C114" t="s">
        <v>126</v>
      </c>
      <c r="D114">
        <v>99999</v>
      </c>
      <c r="F114">
        <v>0</v>
      </c>
      <c r="G114" t="b">
        <v>0</v>
      </c>
      <c r="H114" t="s">
        <v>191</v>
      </c>
      <c r="K114" t="s">
        <v>163</v>
      </c>
      <c r="L114" t="s">
        <v>1805</v>
      </c>
      <c r="N114" t="s">
        <v>129</v>
      </c>
      <c r="P114">
        <v>309.8</v>
      </c>
      <c r="Q114">
        <v>59.9</v>
      </c>
      <c r="R114">
        <v>0</v>
      </c>
      <c r="S114">
        <v>50.1</v>
      </c>
      <c r="T114">
        <v>0</v>
      </c>
      <c r="U114">
        <v>0</v>
      </c>
      <c r="V114">
        <v>129.9</v>
      </c>
      <c r="W114">
        <v>69.900000000000006</v>
      </c>
      <c r="X114">
        <v>69.900000000000006</v>
      </c>
      <c r="Y114">
        <v>0</v>
      </c>
      <c r="AF114" t="s">
        <v>223</v>
      </c>
      <c r="AJ114" t="s">
        <v>223</v>
      </c>
      <c r="AL114" t="s">
        <v>199</v>
      </c>
      <c r="AM114">
        <v>0</v>
      </c>
      <c r="AN114">
        <v>99999</v>
      </c>
      <c r="AO114">
        <v>599</v>
      </c>
      <c r="AP114" t="b">
        <v>1</v>
      </c>
      <c r="AQ114" t="b">
        <v>1</v>
      </c>
      <c r="AR114" t="b">
        <v>0</v>
      </c>
      <c r="AS114">
        <v>500</v>
      </c>
      <c r="AT114" t="s">
        <v>132</v>
      </c>
      <c r="AV114" t="b">
        <v>0</v>
      </c>
      <c r="AW114">
        <v>12</v>
      </c>
      <c r="AX114" t="s">
        <v>133</v>
      </c>
      <c r="AY114" t="s">
        <v>1916</v>
      </c>
    </row>
    <row r="115" spans="1:51" x14ac:dyDescent="0.25">
      <c r="A115" t="s">
        <v>198</v>
      </c>
      <c r="B115" t="s">
        <v>139</v>
      </c>
      <c r="C115" t="s">
        <v>126</v>
      </c>
      <c r="D115">
        <v>99999</v>
      </c>
      <c r="F115">
        <v>1000</v>
      </c>
      <c r="G115" t="b">
        <v>0</v>
      </c>
      <c r="H115" t="s">
        <v>191</v>
      </c>
      <c r="K115" t="s">
        <v>163</v>
      </c>
      <c r="L115" t="s">
        <v>1805</v>
      </c>
      <c r="N115" t="s">
        <v>129</v>
      </c>
      <c r="P115">
        <v>309.8</v>
      </c>
      <c r="Q115">
        <v>59.9</v>
      </c>
      <c r="R115">
        <v>0</v>
      </c>
      <c r="S115">
        <v>50.1</v>
      </c>
      <c r="T115">
        <v>0</v>
      </c>
      <c r="U115">
        <v>0</v>
      </c>
      <c r="V115">
        <v>129.9</v>
      </c>
      <c r="W115">
        <v>69.900000000000006</v>
      </c>
      <c r="X115">
        <v>69.900000000000006</v>
      </c>
      <c r="Y115">
        <v>0</v>
      </c>
      <c r="AF115" t="s">
        <v>224</v>
      </c>
      <c r="AJ115" t="s">
        <v>224</v>
      </c>
      <c r="AL115" t="s">
        <v>199</v>
      </c>
      <c r="AM115">
        <v>0</v>
      </c>
      <c r="AN115">
        <v>99999</v>
      </c>
      <c r="AO115">
        <v>599</v>
      </c>
      <c r="AP115" t="b">
        <v>1</v>
      </c>
      <c r="AQ115" t="b">
        <v>1</v>
      </c>
      <c r="AR115" t="b">
        <v>0</v>
      </c>
      <c r="AS115">
        <v>500</v>
      </c>
      <c r="AT115" t="s">
        <v>132</v>
      </c>
      <c r="AV115" t="b">
        <v>0</v>
      </c>
      <c r="AW115">
        <v>12</v>
      </c>
      <c r="AX115" t="s">
        <v>133</v>
      </c>
      <c r="AY115" t="s">
        <v>1917</v>
      </c>
    </row>
    <row r="116" spans="1:51" x14ac:dyDescent="0.25">
      <c r="A116" t="s">
        <v>198</v>
      </c>
      <c r="B116" t="s">
        <v>139</v>
      </c>
      <c r="C116" t="s">
        <v>126</v>
      </c>
      <c r="D116">
        <v>99999</v>
      </c>
      <c r="F116">
        <v>10000</v>
      </c>
      <c r="G116" t="b">
        <v>0</v>
      </c>
      <c r="H116" t="s">
        <v>191</v>
      </c>
      <c r="K116" t="s">
        <v>163</v>
      </c>
      <c r="L116" t="s">
        <v>1805</v>
      </c>
      <c r="N116" t="s">
        <v>129</v>
      </c>
      <c r="P116">
        <v>374.8</v>
      </c>
      <c r="Q116">
        <v>124.9</v>
      </c>
      <c r="R116">
        <v>0</v>
      </c>
      <c r="S116">
        <v>50.1</v>
      </c>
      <c r="T116">
        <v>0</v>
      </c>
      <c r="U116">
        <v>0</v>
      </c>
      <c r="V116">
        <v>129.9</v>
      </c>
      <c r="W116">
        <v>69.900000000000006</v>
      </c>
      <c r="X116">
        <v>69.900000000000006</v>
      </c>
      <c r="Y116">
        <v>0</v>
      </c>
      <c r="AF116" t="s">
        <v>225</v>
      </c>
      <c r="AJ116" t="s">
        <v>225</v>
      </c>
      <c r="AL116" t="s">
        <v>199</v>
      </c>
      <c r="AM116">
        <v>0</v>
      </c>
      <c r="AN116">
        <v>99999</v>
      </c>
      <c r="AO116">
        <v>599</v>
      </c>
      <c r="AP116" t="b">
        <v>1</v>
      </c>
      <c r="AQ116" t="b">
        <v>1</v>
      </c>
      <c r="AR116" t="b">
        <v>0</v>
      </c>
      <c r="AS116">
        <v>500</v>
      </c>
      <c r="AT116" t="s">
        <v>132</v>
      </c>
      <c r="AV116" t="b">
        <v>0</v>
      </c>
      <c r="AW116">
        <v>12</v>
      </c>
      <c r="AX116" t="s">
        <v>133</v>
      </c>
      <c r="AY116" t="s">
        <v>1918</v>
      </c>
    </row>
    <row r="117" spans="1:51" x14ac:dyDescent="0.25">
      <c r="A117" t="s">
        <v>198</v>
      </c>
      <c r="B117" t="s">
        <v>139</v>
      </c>
      <c r="C117" t="s">
        <v>126</v>
      </c>
      <c r="D117">
        <v>99999</v>
      </c>
      <c r="F117">
        <v>2000</v>
      </c>
      <c r="G117" t="b">
        <v>0</v>
      </c>
      <c r="H117" t="s">
        <v>191</v>
      </c>
      <c r="K117" t="s">
        <v>163</v>
      </c>
      <c r="L117" t="s">
        <v>1805</v>
      </c>
      <c r="N117" t="s">
        <v>129</v>
      </c>
      <c r="P117">
        <v>319.8</v>
      </c>
      <c r="Q117">
        <v>69.900000000000006</v>
      </c>
      <c r="R117">
        <v>0</v>
      </c>
      <c r="S117">
        <v>50.1</v>
      </c>
      <c r="T117">
        <v>0</v>
      </c>
      <c r="U117">
        <v>0</v>
      </c>
      <c r="V117">
        <v>129.9</v>
      </c>
      <c r="W117">
        <v>69.900000000000006</v>
      </c>
      <c r="X117">
        <v>69.900000000000006</v>
      </c>
      <c r="Y117">
        <v>0</v>
      </c>
      <c r="AF117" t="s">
        <v>226</v>
      </c>
      <c r="AJ117" t="s">
        <v>226</v>
      </c>
      <c r="AL117" t="s">
        <v>199</v>
      </c>
      <c r="AM117">
        <v>0</v>
      </c>
      <c r="AN117">
        <v>99999</v>
      </c>
      <c r="AO117">
        <v>599</v>
      </c>
      <c r="AP117" t="b">
        <v>1</v>
      </c>
      <c r="AQ117" t="b">
        <v>1</v>
      </c>
      <c r="AR117" t="b">
        <v>0</v>
      </c>
      <c r="AS117">
        <v>500</v>
      </c>
      <c r="AT117" t="s">
        <v>132</v>
      </c>
      <c r="AV117" t="b">
        <v>0</v>
      </c>
      <c r="AW117">
        <v>12</v>
      </c>
      <c r="AX117" t="s">
        <v>133</v>
      </c>
      <c r="AY117" t="s">
        <v>1919</v>
      </c>
    </row>
    <row r="118" spans="1:51" x14ac:dyDescent="0.25">
      <c r="A118" t="s">
        <v>198</v>
      </c>
      <c r="B118" t="s">
        <v>139</v>
      </c>
      <c r="C118" t="s">
        <v>126</v>
      </c>
      <c r="D118">
        <v>99999</v>
      </c>
      <c r="F118">
        <v>3000</v>
      </c>
      <c r="G118" t="b">
        <v>0</v>
      </c>
      <c r="H118" t="s">
        <v>191</v>
      </c>
      <c r="K118" t="s">
        <v>163</v>
      </c>
      <c r="L118" t="s">
        <v>1805</v>
      </c>
      <c r="N118" t="s">
        <v>129</v>
      </c>
      <c r="P118">
        <v>329.8</v>
      </c>
      <c r="Q118">
        <v>79.899999999999991</v>
      </c>
      <c r="R118">
        <v>0</v>
      </c>
      <c r="S118">
        <v>50.1</v>
      </c>
      <c r="T118">
        <v>0</v>
      </c>
      <c r="U118">
        <v>0</v>
      </c>
      <c r="V118">
        <v>129.9</v>
      </c>
      <c r="W118">
        <v>69.900000000000006</v>
      </c>
      <c r="X118">
        <v>69.900000000000006</v>
      </c>
      <c r="Y118">
        <v>0</v>
      </c>
      <c r="AF118" t="s">
        <v>227</v>
      </c>
      <c r="AJ118" t="s">
        <v>227</v>
      </c>
      <c r="AL118" t="s">
        <v>199</v>
      </c>
      <c r="AM118">
        <v>0</v>
      </c>
      <c r="AN118">
        <v>99999</v>
      </c>
      <c r="AO118">
        <v>599</v>
      </c>
      <c r="AP118" t="b">
        <v>1</v>
      </c>
      <c r="AQ118" t="b">
        <v>1</v>
      </c>
      <c r="AR118" t="b">
        <v>0</v>
      </c>
      <c r="AS118">
        <v>500</v>
      </c>
      <c r="AT118" t="s">
        <v>132</v>
      </c>
      <c r="AV118" t="b">
        <v>0</v>
      </c>
      <c r="AW118">
        <v>12</v>
      </c>
      <c r="AX118" t="s">
        <v>133</v>
      </c>
      <c r="AY118" t="s">
        <v>1920</v>
      </c>
    </row>
    <row r="119" spans="1:51" x14ac:dyDescent="0.25">
      <c r="A119" t="s">
        <v>198</v>
      </c>
      <c r="B119" t="s">
        <v>139</v>
      </c>
      <c r="C119" t="s">
        <v>126</v>
      </c>
      <c r="D119">
        <v>99999</v>
      </c>
      <c r="F119">
        <v>5000</v>
      </c>
      <c r="G119" t="b">
        <v>0</v>
      </c>
      <c r="H119" t="s">
        <v>191</v>
      </c>
      <c r="K119" t="s">
        <v>163</v>
      </c>
      <c r="L119" t="s">
        <v>1805</v>
      </c>
      <c r="N119" t="s">
        <v>129</v>
      </c>
      <c r="P119">
        <v>344.8</v>
      </c>
      <c r="Q119">
        <v>94.9</v>
      </c>
      <c r="R119">
        <v>0</v>
      </c>
      <c r="S119">
        <v>50.1</v>
      </c>
      <c r="T119">
        <v>0</v>
      </c>
      <c r="U119">
        <v>0</v>
      </c>
      <c r="V119">
        <v>129.9</v>
      </c>
      <c r="W119">
        <v>69.900000000000006</v>
      </c>
      <c r="X119">
        <v>69.900000000000006</v>
      </c>
      <c r="Y119">
        <v>0</v>
      </c>
      <c r="AF119" t="s">
        <v>228</v>
      </c>
      <c r="AJ119" t="s">
        <v>228</v>
      </c>
      <c r="AL119" t="s">
        <v>199</v>
      </c>
      <c r="AM119">
        <v>0</v>
      </c>
      <c r="AN119">
        <v>99999</v>
      </c>
      <c r="AO119">
        <v>599</v>
      </c>
      <c r="AP119" t="b">
        <v>1</v>
      </c>
      <c r="AQ119" t="b">
        <v>1</v>
      </c>
      <c r="AR119" t="b">
        <v>0</v>
      </c>
      <c r="AS119">
        <v>500</v>
      </c>
      <c r="AT119" t="s">
        <v>132</v>
      </c>
      <c r="AV119" t="b">
        <v>0</v>
      </c>
      <c r="AW119">
        <v>12</v>
      </c>
      <c r="AX119" t="s">
        <v>133</v>
      </c>
      <c r="AY119" t="s">
        <v>1921</v>
      </c>
    </row>
    <row r="120" spans="1:51" x14ac:dyDescent="0.25">
      <c r="A120" t="s">
        <v>198</v>
      </c>
      <c r="B120" t="s">
        <v>147</v>
      </c>
      <c r="C120" t="s">
        <v>126</v>
      </c>
      <c r="D120">
        <v>99999</v>
      </c>
      <c r="F120">
        <v>0</v>
      </c>
      <c r="G120" t="b">
        <v>0</v>
      </c>
      <c r="H120" t="s">
        <v>191</v>
      </c>
      <c r="K120" t="s">
        <v>163</v>
      </c>
      <c r="L120" t="s">
        <v>1804</v>
      </c>
      <c r="N120" t="s">
        <v>129</v>
      </c>
      <c r="P120">
        <v>314.8</v>
      </c>
      <c r="Q120">
        <v>64.900000000000006</v>
      </c>
      <c r="R120">
        <v>0</v>
      </c>
      <c r="S120">
        <v>50.1</v>
      </c>
      <c r="T120">
        <v>0</v>
      </c>
      <c r="U120">
        <v>0</v>
      </c>
      <c r="V120">
        <v>129.9</v>
      </c>
      <c r="W120">
        <v>69.900000000000006</v>
      </c>
      <c r="X120">
        <v>69.900000000000006</v>
      </c>
      <c r="Y120">
        <v>0</v>
      </c>
      <c r="AF120" t="s">
        <v>229</v>
      </c>
      <c r="AJ120" t="s">
        <v>229</v>
      </c>
      <c r="AL120" t="s">
        <v>204</v>
      </c>
      <c r="AM120">
        <v>0</v>
      </c>
      <c r="AN120">
        <v>99999</v>
      </c>
      <c r="AO120">
        <v>699</v>
      </c>
      <c r="AP120" t="b">
        <v>1</v>
      </c>
      <c r="AQ120" t="b">
        <v>1</v>
      </c>
      <c r="AR120" t="b">
        <v>0</v>
      </c>
      <c r="AS120">
        <v>1000</v>
      </c>
      <c r="AT120" t="s">
        <v>132</v>
      </c>
      <c r="AV120" t="b">
        <v>0</v>
      </c>
      <c r="AW120">
        <v>12</v>
      </c>
      <c r="AX120" t="s">
        <v>133</v>
      </c>
      <c r="AY120" t="s">
        <v>1922</v>
      </c>
    </row>
    <row r="121" spans="1:51" x14ac:dyDescent="0.25">
      <c r="A121" t="s">
        <v>198</v>
      </c>
      <c r="B121" t="s">
        <v>147</v>
      </c>
      <c r="C121" t="s">
        <v>126</v>
      </c>
      <c r="D121">
        <v>99999</v>
      </c>
      <c r="F121">
        <v>1000</v>
      </c>
      <c r="G121" t="b">
        <v>0</v>
      </c>
      <c r="H121" t="s">
        <v>191</v>
      </c>
      <c r="K121" t="s">
        <v>163</v>
      </c>
      <c r="L121" t="s">
        <v>1804</v>
      </c>
      <c r="N121" t="s">
        <v>129</v>
      </c>
      <c r="P121">
        <v>314.8</v>
      </c>
      <c r="Q121">
        <v>64.899999999999991</v>
      </c>
      <c r="R121">
        <v>0</v>
      </c>
      <c r="S121">
        <v>50.1</v>
      </c>
      <c r="T121">
        <v>0</v>
      </c>
      <c r="U121">
        <v>0</v>
      </c>
      <c r="V121">
        <v>129.9</v>
      </c>
      <c r="W121">
        <v>69.900000000000006</v>
      </c>
      <c r="X121">
        <v>69.900000000000006</v>
      </c>
      <c r="Y121">
        <v>0</v>
      </c>
      <c r="AF121" t="s">
        <v>230</v>
      </c>
      <c r="AJ121" t="s">
        <v>230</v>
      </c>
      <c r="AL121" t="s">
        <v>204</v>
      </c>
      <c r="AM121">
        <v>0</v>
      </c>
      <c r="AN121">
        <v>99999</v>
      </c>
      <c r="AO121">
        <v>699</v>
      </c>
      <c r="AP121" t="b">
        <v>1</v>
      </c>
      <c r="AQ121" t="b">
        <v>1</v>
      </c>
      <c r="AR121" t="b">
        <v>0</v>
      </c>
      <c r="AS121">
        <v>1000</v>
      </c>
      <c r="AT121" t="s">
        <v>132</v>
      </c>
      <c r="AV121" t="b">
        <v>0</v>
      </c>
      <c r="AW121">
        <v>12</v>
      </c>
      <c r="AX121" t="s">
        <v>133</v>
      </c>
      <c r="AY121" t="s">
        <v>1923</v>
      </c>
    </row>
    <row r="122" spans="1:51" x14ac:dyDescent="0.25">
      <c r="A122" t="s">
        <v>198</v>
      </c>
      <c r="B122" t="s">
        <v>147</v>
      </c>
      <c r="C122" t="s">
        <v>126</v>
      </c>
      <c r="D122">
        <v>99999</v>
      </c>
      <c r="F122">
        <v>2000</v>
      </c>
      <c r="G122" t="b">
        <v>0</v>
      </c>
      <c r="H122" t="s">
        <v>191</v>
      </c>
      <c r="K122" t="s">
        <v>163</v>
      </c>
      <c r="L122" t="s">
        <v>1804</v>
      </c>
      <c r="N122" t="s">
        <v>129</v>
      </c>
      <c r="P122">
        <v>324.8</v>
      </c>
      <c r="Q122">
        <v>74.899999999999991</v>
      </c>
      <c r="R122">
        <v>0</v>
      </c>
      <c r="S122">
        <v>50.1</v>
      </c>
      <c r="T122">
        <v>0</v>
      </c>
      <c r="U122">
        <v>0</v>
      </c>
      <c r="V122">
        <v>129.9</v>
      </c>
      <c r="W122">
        <v>69.900000000000006</v>
      </c>
      <c r="X122">
        <v>69.900000000000006</v>
      </c>
      <c r="Y122">
        <v>0</v>
      </c>
      <c r="AF122" t="s">
        <v>231</v>
      </c>
      <c r="AJ122" t="s">
        <v>231</v>
      </c>
      <c r="AL122" t="s">
        <v>204</v>
      </c>
      <c r="AM122">
        <v>0</v>
      </c>
      <c r="AN122">
        <v>99999</v>
      </c>
      <c r="AO122">
        <v>699</v>
      </c>
      <c r="AP122" t="b">
        <v>1</v>
      </c>
      <c r="AQ122" t="b">
        <v>1</v>
      </c>
      <c r="AR122" t="b">
        <v>0</v>
      </c>
      <c r="AS122">
        <v>1000</v>
      </c>
      <c r="AT122" t="s">
        <v>132</v>
      </c>
      <c r="AV122" t="b">
        <v>0</v>
      </c>
      <c r="AW122">
        <v>12</v>
      </c>
      <c r="AX122" t="s">
        <v>133</v>
      </c>
      <c r="AY122" t="s">
        <v>1924</v>
      </c>
    </row>
    <row r="123" spans="1:51" x14ac:dyDescent="0.25">
      <c r="A123" t="s">
        <v>198</v>
      </c>
      <c r="B123" t="s">
        <v>147</v>
      </c>
      <c r="C123" t="s">
        <v>126</v>
      </c>
      <c r="D123">
        <v>99999</v>
      </c>
      <c r="F123">
        <v>3000</v>
      </c>
      <c r="G123" t="b">
        <v>0</v>
      </c>
      <c r="H123" t="s">
        <v>191</v>
      </c>
      <c r="K123" t="s">
        <v>163</v>
      </c>
      <c r="L123" t="s">
        <v>1804</v>
      </c>
      <c r="N123" t="s">
        <v>129</v>
      </c>
      <c r="P123">
        <v>334.8</v>
      </c>
      <c r="Q123">
        <v>84.899999999999991</v>
      </c>
      <c r="R123">
        <v>0</v>
      </c>
      <c r="S123">
        <v>50.1</v>
      </c>
      <c r="T123">
        <v>0</v>
      </c>
      <c r="U123">
        <v>0</v>
      </c>
      <c r="V123">
        <v>129.9</v>
      </c>
      <c r="W123">
        <v>69.900000000000006</v>
      </c>
      <c r="X123">
        <v>69.900000000000006</v>
      </c>
      <c r="Y123">
        <v>0</v>
      </c>
      <c r="AF123" t="s">
        <v>232</v>
      </c>
      <c r="AJ123" t="s">
        <v>232</v>
      </c>
      <c r="AL123" t="s">
        <v>204</v>
      </c>
      <c r="AM123">
        <v>0</v>
      </c>
      <c r="AN123">
        <v>99999</v>
      </c>
      <c r="AO123">
        <v>699</v>
      </c>
      <c r="AP123" t="b">
        <v>1</v>
      </c>
      <c r="AQ123" t="b">
        <v>1</v>
      </c>
      <c r="AR123" t="b">
        <v>0</v>
      </c>
      <c r="AS123">
        <v>1000</v>
      </c>
      <c r="AT123" t="s">
        <v>132</v>
      </c>
      <c r="AV123" t="b">
        <v>0</v>
      </c>
      <c r="AW123">
        <v>12</v>
      </c>
      <c r="AX123" t="s">
        <v>133</v>
      </c>
      <c r="AY123" t="s">
        <v>1925</v>
      </c>
    </row>
    <row r="124" spans="1:51" x14ac:dyDescent="0.25">
      <c r="A124" t="s">
        <v>198</v>
      </c>
      <c r="B124" t="s">
        <v>147</v>
      </c>
      <c r="C124" t="s">
        <v>126</v>
      </c>
      <c r="D124">
        <v>99999</v>
      </c>
      <c r="F124">
        <v>5000</v>
      </c>
      <c r="G124" t="b">
        <v>0</v>
      </c>
      <c r="H124" t="s">
        <v>191</v>
      </c>
      <c r="K124" t="s">
        <v>163</v>
      </c>
      <c r="L124" t="s">
        <v>1804</v>
      </c>
      <c r="N124" t="s">
        <v>129</v>
      </c>
      <c r="P124">
        <v>349.8</v>
      </c>
      <c r="Q124">
        <v>99.9</v>
      </c>
      <c r="R124">
        <v>0</v>
      </c>
      <c r="S124">
        <v>50.1</v>
      </c>
      <c r="T124">
        <v>0</v>
      </c>
      <c r="U124">
        <v>0</v>
      </c>
      <c r="V124">
        <v>129.9</v>
      </c>
      <c r="W124">
        <v>69.900000000000006</v>
      </c>
      <c r="X124">
        <v>69.900000000000006</v>
      </c>
      <c r="Y124">
        <v>0</v>
      </c>
      <c r="AF124" t="s">
        <v>233</v>
      </c>
      <c r="AJ124" t="s">
        <v>233</v>
      </c>
      <c r="AL124" t="s">
        <v>204</v>
      </c>
      <c r="AM124">
        <v>0</v>
      </c>
      <c r="AN124">
        <v>99999</v>
      </c>
      <c r="AO124">
        <v>699</v>
      </c>
      <c r="AP124" t="b">
        <v>1</v>
      </c>
      <c r="AQ124" t="b">
        <v>1</v>
      </c>
      <c r="AR124" t="b">
        <v>0</v>
      </c>
      <c r="AS124">
        <v>1000</v>
      </c>
      <c r="AT124" t="s">
        <v>132</v>
      </c>
      <c r="AV124" t="b">
        <v>0</v>
      </c>
      <c r="AW124">
        <v>12</v>
      </c>
      <c r="AX124" t="s">
        <v>133</v>
      </c>
      <c r="AY124" t="s">
        <v>1926</v>
      </c>
    </row>
    <row r="125" spans="1:51" x14ac:dyDescent="0.25">
      <c r="A125" t="s">
        <v>198</v>
      </c>
      <c r="B125" t="s">
        <v>155</v>
      </c>
      <c r="C125" t="s">
        <v>126</v>
      </c>
      <c r="D125">
        <v>99999</v>
      </c>
      <c r="F125">
        <v>0</v>
      </c>
      <c r="G125" t="b">
        <v>0</v>
      </c>
      <c r="H125" t="s">
        <v>191</v>
      </c>
      <c r="K125" t="s">
        <v>163</v>
      </c>
      <c r="L125" t="s">
        <v>1806</v>
      </c>
      <c r="N125" t="s">
        <v>129</v>
      </c>
      <c r="P125">
        <v>334.8</v>
      </c>
      <c r="Q125">
        <v>84.9</v>
      </c>
      <c r="R125">
        <v>0</v>
      </c>
      <c r="S125">
        <v>50.1</v>
      </c>
      <c r="T125">
        <v>0</v>
      </c>
      <c r="U125">
        <v>0</v>
      </c>
      <c r="V125">
        <v>129.9</v>
      </c>
      <c r="W125">
        <v>69.900000000000006</v>
      </c>
      <c r="X125">
        <v>69.900000000000006</v>
      </c>
      <c r="Y125">
        <v>0</v>
      </c>
      <c r="AF125" t="s">
        <v>234</v>
      </c>
      <c r="AJ125" t="s">
        <v>234</v>
      </c>
      <c r="AL125" t="s">
        <v>200</v>
      </c>
      <c r="AM125">
        <v>0</v>
      </c>
      <c r="AN125">
        <v>99999</v>
      </c>
      <c r="AO125">
        <v>899</v>
      </c>
      <c r="AP125" t="b">
        <v>1</v>
      </c>
      <c r="AQ125" t="b">
        <v>1</v>
      </c>
      <c r="AR125" t="b">
        <v>0</v>
      </c>
      <c r="AS125">
        <v>99999</v>
      </c>
      <c r="AT125" t="s">
        <v>132</v>
      </c>
      <c r="AV125" t="b">
        <v>0</v>
      </c>
      <c r="AW125">
        <v>12</v>
      </c>
      <c r="AX125" t="s">
        <v>133</v>
      </c>
      <c r="AY125" t="s">
        <v>1927</v>
      </c>
    </row>
    <row r="126" spans="1:51" x14ac:dyDescent="0.25">
      <c r="A126" t="s">
        <v>198</v>
      </c>
      <c r="B126" t="s">
        <v>155</v>
      </c>
      <c r="C126" t="s">
        <v>126</v>
      </c>
      <c r="D126">
        <v>99999</v>
      </c>
      <c r="F126">
        <v>1000</v>
      </c>
      <c r="G126" t="b">
        <v>0</v>
      </c>
      <c r="H126" t="s">
        <v>191</v>
      </c>
      <c r="K126" t="s">
        <v>163</v>
      </c>
      <c r="L126" t="s">
        <v>1806</v>
      </c>
      <c r="N126" t="s">
        <v>129</v>
      </c>
      <c r="P126">
        <v>334.8</v>
      </c>
      <c r="Q126">
        <v>84.899999999999991</v>
      </c>
      <c r="R126">
        <v>0</v>
      </c>
      <c r="S126">
        <v>50.1</v>
      </c>
      <c r="T126">
        <v>0</v>
      </c>
      <c r="U126">
        <v>0</v>
      </c>
      <c r="V126">
        <v>129.9</v>
      </c>
      <c r="W126">
        <v>69.900000000000006</v>
      </c>
      <c r="X126">
        <v>69.900000000000006</v>
      </c>
      <c r="Y126">
        <v>0</v>
      </c>
      <c r="AF126" t="s">
        <v>235</v>
      </c>
      <c r="AJ126" t="s">
        <v>235</v>
      </c>
      <c r="AL126" t="s">
        <v>200</v>
      </c>
      <c r="AM126">
        <v>0</v>
      </c>
      <c r="AN126">
        <v>99999</v>
      </c>
      <c r="AO126">
        <v>899</v>
      </c>
      <c r="AP126" t="b">
        <v>1</v>
      </c>
      <c r="AQ126" t="b">
        <v>1</v>
      </c>
      <c r="AR126" t="b">
        <v>0</v>
      </c>
      <c r="AS126">
        <v>99999</v>
      </c>
      <c r="AT126" t="s">
        <v>132</v>
      </c>
      <c r="AV126" t="b">
        <v>0</v>
      </c>
      <c r="AW126">
        <v>12</v>
      </c>
      <c r="AX126" t="s">
        <v>133</v>
      </c>
      <c r="AY126" t="s">
        <v>1928</v>
      </c>
    </row>
    <row r="127" spans="1:51" x14ac:dyDescent="0.25">
      <c r="A127" t="s">
        <v>198</v>
      </c>
      <c r="B127" t="s">
        <v>155</v>
      </c>
      <c r="C127" t="s">
        <v>126</v>
      </c>
      <c r="D127">
        <v>99999</v>
      </c>
      <c r="F127">
        <v>10000</v>
      </c>
      <c r="G127" t="b">
        <v>0</v>
      </c>
      <c r="H127" t="s">
        <v>191</v>
      </c>
      <c r="K127" t="s">
        <v>163</v>
      </c>
      <c r="L127" t="s">
        <v>1806</v>
      </c>
      <c r="N127" t="s">
        <v>129</v>
      </c>
      <c r="P127">
        <v>399.8</v>
      </c>
      <c r="Q127">
        <v>149.9</v>
      </c>
      <c r="R127">
        <v>0</v>
      </c>
      <c r="S127">
        <v>50.1</v>
      </c>
      <c r="T127">
        <v>0</v>
      </c>
      <c r="U127">
        <v>0</v>
      </c>
      <c r="V127">
        <v>129.9</v>
      </c>
      <c r="W127">
        <v>69.900000000000006</v>
      </c>
      <c r="X127">
        <v>69.900000000000006</v>
      </c>
      <c r="Y127">
        <v>0</v>
      </c>
      <c r="AF127" t="s">
        <v>236</v>
      </c>
      <c r="AJ127" t="s">
        <v>236</v>
      </c>
      <c r="AL127" t="s">
        <v>200</v>
      </c>
      <c r="AM127">
        <v>0</v>
      </c>
      <c r="AN127">
        <v>99999</v>
      </c>
      <c r="AO127">
        <v>899</v>
      </c>
      <c r="AP127" t="b">
        <v>1</v>
      </c>
      <c r="AQ127" t="b">
        <v>1</v>
      </c>
      <c r="AR127" t="b">
        <v>0</v>
      </c>
      <c r="AS127">
        <v>99999</v>
      </c>
      <c r="AT127" t="s">
        <v>132</v>
      </c>
      <c r="AV127" t="b">
        <v>0</v>
      </c>
      <c r="AW127">
        <v>12</v>
      </c>
      <c r="AX127" t="s">
        <v>133</v>
      </c>
      <c r="AY127" t="s">
        <v>1929</v>
      </c>
    </row>
    <row r="128" spans="1:51" x14ac:dyDescent="0.25">
      <c r="A128" t="s">
        <v>198</v>
      </c>
      <c r="B128" t="s">
        <v>155</v>
      </c>
      <c r="C128" t="s">
        <v>126</v>
      </c>
      <c r="D128">
        <v>99999</v>
      </c>
      <c r="F128">
        <v>2000</v>
      </c>
      <c r="G128" t="b">
        <v>0</v>
      </c>
      <c r="H128" t="s">
        <v>191</v>
      </c>
      <c r="K128" t="s">
        <v>163</v>
      </c>
      <c r="L128" t="s">
        <v>1806</v>
      </c>
      <c r="N128" t="s">
        <v>129</v>
      </c>
      <c r="P128">
        <v>344.8</v>
      </c>
      <c r="Q128">
        <v>94.899999999999991</v>
      </c>
      <c r="R128">
        <v>0</v>
      </c>
      <c r="S128">
        <v>50.1</v>
      </c>
      <c r="T128">
        <v>0</v>
      </c>
      <c r="U128">
        <v>0</v>
      </c>
      <c r="V128">
        <v>129.9</v>
      </c>
      <c r="W128">
        <v>69.900000000000006</v>
      </c>
      <c r="X128">
        <v>69.900000000000006</v>
      </c>
      <c r="Y128">
        <v>0</v>
      </c>
      <c r="AF128" t="s">
        <v>237</v>
      </c>
      <c r="AJ128" t="s">
        <v>237</v>
      </c>
      <c r="AL128" t="s">
        <v>200</v>
      </c>
      <c r="AM128">
        <v>0</v>
      </c>
      <c r="AN128">
        <v>99999</v>
      </c>
      <c r="AO128">
        <v>899</v>
      </c>
      <c r="AP128" t="b">
        <v>1</v>
      </c>
      <c r="AQ128" t="b">
        <v>1</v>
      </c>
      <c r="AR128" t="b">
        <v>0</v>
      </c>
      <c r="AS128">
        <v>99999</v>
      </c>
      <c r="AT128" t="s">
        <v>132</v>
      </c>
      <c r="AV128" t="b">
        <v>0</v>
      </c>
      <c r="AW128">
        <v>12</v>
      </c>
      <c r="AX128" t="s">
        <v>133</v>
      </c>
      <c r="AY128" t="s">
        <v>1930</v>
      </c>
    </row>
    <row r="129" spans="1:51" x14ac:dyDescent="0.25">
      <c r="A129" t="s">
        <v>198</v>
      </c>
      <c r="B129" t="s">
        <v>155</v>
      </c>
      <c r="C129" t="s">
        <v>126</v>
      </c>
      <c r="D129">
        <v>99999</v>
      </c>
      <c r="F129">
        <v>3000</v>
      </c>
      <c r="G129" t="b">
        <v>0</v>
      </c>
      <c r="H129" t="s">
        <v>191</v>
      </c>
      <c r="K129" t="s">
        <v>163</v>
      </c>
      <c r="L129" t="s">
        <v>1806</v>
      </c>
      <c r="N129" t="s">
        <v>129</v>
      </c>
      <c r="P129">
        <v>354.8</v>
      </c>
      <c r="Q129">
        <v>104.89999999999999</v>
      </c>
      <c r="R129">
        <v>0</v>
      </c>
      <c r="S129">
        <v>50.1</v>
      </c>
      <c r="T129">
        <v>0</v>
      </c>
      <c r="U129">
        <v>0</v>
      </c>
      <c r="V129">
        <v>129.9</v>
      </c>
      <c r="W129">
        <v>69.900000000000006</v>
      </c>
      <c r="X129">
        <v>69.900000000000006</v>
      </c>
      <c r="Y129">
        <v>0</v>
      </c>
      <c r="AF129" t="s">
        <v>238</v>
      </c>
      <c r="AJ129" t="s">
        <v>238</v>
      </c>
      <c r="AL129" t="s">
        <v>200</v>
      </c>
      <c r="AM129">
        <v>0</v>
      </c>
      <c r="AN129">
        <v>99999</v>
      </c>
      <c r="AO129">
        <v>899</v>
      </c>
      <c r="AP129" t="b">
        <v>1</v>
      </c>
      <c r="AQ129" t="b">
        <v>1</v>
      </c>
      <c r="AR129" t="b">
        <v>0</v>
      </c>
      <c r="AS129">
        <v>99999</v>
      </c>
      <c r="AT129" t="s">
        <v>132</v>
      </c>
      <c r="AV129" t="b">
        <v>0</v>
      </c>
      <c r="AW129">
        <v>12</v>
      </c>
      <c r="AX129" t="s">
        <v>133</v>
      </c>
      <c r="AY129" t="s">
        <v>1931</v>
      </c>
    </row>
    <row r="130" spans="1:51" x14ac:dyDescent="0.25">
      <c r="A130" t="s">
        <v>198</v>
      </c>
      <c r="B130" t="s">
        <v>155</v>
      </c>
      <c r="C130" t="s">
        <v>126</v>
      </c>
      <c r="D130">
        <v>99999</v>
      </c>
      <c r="F130">
        <v>5000</v>
      </c>
      <c r="G130" t="b">
        <v>0</v>
      </c>
      <c r="H130" t="s">
        <v>191</v>
      </c>
      <c r="K130" t="s">
        <v>163</v>
      </c>
      <c r="L130" t="s">
        <v>1806</v>
      </c>
      <c r="N130" t="s">
        <v>129</v>
      </c>
      <c r="P130">
        <v>369.8</v>
      </c>
      <c r="Q130">
        <v>119.9</v>
      </c>
      <c r="R130">
        <v>0</v>
      </c>
      <c r="S130">
        <v>50.1</v>
      </c>
      <c r="T130">
        <v>0</v>
      </c>
      <c r="U130">
        <v>0</v>
      </c>
      <c r="V130">
        <v>129.9</v>
      </c>
      <c r="W130">
        <v>69.900000000000006</v>
      </c>
      <c r="X130">
        <v>69.900000000000006</v>
      </c>
      <c r="Y130">
        <v>0</v>
      </c>
      <c r="AF130" t="s">
        <v>239</v>
      </c>
      <c r="AJ130" t="s">
        <v>239</v>
      </c>
      <c r="AL130" t="s">
        <v>200</v>
      </c>
      <c r="AM130">
        <v>0</v>
      </c>
      <c r="AN130">
        <v>99999</v>
      </c>
      <c r="AO130">
        <v>899</v>
      </c>
      <c r="AP130" t="b">
        <v>1</v>
      </c>
      <c r="AQ130" t="b">
        <v>1</v>
      </c>
      <c r="AR130" t="b">
        <v>0</v>
      </c>
      <c r="AS130">
        <v>99999</v>
      </c>
      <c r="AT130" t="s">
        <v>132</v>
      </c>
      <c r="AV130" t="b">
        <v>0</v>
      </c>
      <c r="AW130">
        <v>12</v>
      </c>
      <c r="AX130" t="s">
        <v>133</v>
      </c>
      <c r="AY130" t="s">
        <v>1932</v>
      </c>
    </row>
    <row r="131" spans="1:51" x14ac:dyDescent="0.25">
      <c r="A131" t="s">
        <v>198</v>
      </c>
      <c r="B131" t="s">
        <v>125</v>
      </c>
      <c r="C131" t="s">
        <v>126</v>
      </c>
      <c r="D131">
        <v>99999</v>
      </c>
      <c r="F131">
        <v>10000</v>
      </c>
      <c r="G131" t="b">
        <v>0</v>
      </c>
      <c r="H131" t="s">
        <v>191</v>
      </c>
      <c r="K131" t="s">
        <v>188</v>
      </c>
      <c r="L131" t="s">
        <v>1804</v>
      </c>
      <c r="N131" t="s">
        <v>129</v>
      </c>
      <c r="P131">
        <v>359.8</v>
      </c>
      <c r="Q131">
        <v>129.9</v>
      </c>
      <c r="R131">
        <v>0</v>
      </c>
      <c r="S131">
        <v>50.1</v>
      </c>
      <c r="T131">
        <v>0</v>
      </c>
      <c r="U131">
        <v>0</v>
      </c>
      <c r="V131">
        <v>129.9</v>
      </c>
      <c r="W131">
        <v>49.9</v>
      </c>
      <c r="X131">
        <v>49.9</v>
      </c>
      <c r="Y131">
        <v>0</v>
      </c>
      <c r="AF131" t="s">
        <v>222</v>
      </c>
      <c r="AJ131" t="s">
        <v>222</v>
      </c>
      <c r="AL131" t="s">
        <v>204</v>
      </c>
      <c r="AM131">
        <v>0</v>
      </c>
      <c r="AN131">
        <v>99999</v>
      </c>
      <c r="AO131">
        <v>699</v>
      </c>
      <c r="AP131" t="b">
        <v>1</v>
      </c>
      <c r="AQ131" t="b">
        <v>1</v>
      </c>
      <c r="AR131" t="b">
        <v>0</v>
      </c>
      <c r="AS131">
        <v>1000</v>
      </c>
      <c r="AT131" t="s">
        <v>132</v>
      </c>
      <c r="AV131" t="b">
        <v>0</v>
      </c>
      <c r="AW131">
        <v>12</v>
      </c>
      <c r="AX131" t="s">
        <v>133</v>
      </c>
      <c r="AY131" t="s">
        <v>1933</v>
      </c>
    </row>
    <row r="132" spans="1:51" x14ac:dyDescent="0.25">
      <c r="A132" t="s">
        <v>198</v>
      </c>
      <c r="B132" t="s">
        <v>139</v>
      </c>
      <c r="C132" t="s">
        <v>126</v>
      </c>
      <c r="D132">
        <v>99999</v>
      </c>
      <c r="F132">
        <v>0</v>
      </c>
      <c r="G132" t="b">
        <v>0</v>
      </c>
      <c r="H132" t="s">
        <v>191</v>
      </c>
      <c r="K132" t="s">
        <v>188</v>
      </c>
      <c r="L132" t="s">
        <v>1805</v>
      </c>
      <c r="N132" t="s">
        <v>129</v>
      </c>
      <c r="P132">
        <v>289.8</v>
      </c>
      <c r="Q132">
        <v>59.9</v>
      </c>
      <c r="R132">
        <v>0</v>
      </c>
      <c r="S132">
        <v>50.1</v>
      </c>
      <c r="T132">
        <v>0</v>
      </c>
      <c r="U132">
        <v>0</v>
      </c>
      <c r="V132">
        <v>129.9</v>
      </c>
      <c r="W132">
        <v>49.9</v>
      </c>
      <c r="X132">
        <v>49.9</v>
      </c>
      <c r="Y132">
        <v>0</v>
      </c>
      <c r="AF132" t="s">
        <v>223</v>
      </c>
      <c r="AJ132" t="s">
        <v>223</v>
      </c>
      <c r="AL132" t="s">
        <v>199</v>
      </c>
      <c r="AM132">
        <v>0</v>
      </c>
      <c r="AN132">
        <v>99999</v>
      </c>
      <c r="AO132">
        <v>599</v>
      </c>
      <c r="AP132" t="b">
        <v>1</v>
      </c>
      <c r="AQ132" t="b">
        <v>1</v>
      </c>
      <c r="AR132" t="b">
        <v>0</v>
      </c>
      <c r="AS132">
        <v>500</v>
      </c>
      <c r="AT132" t="s">
        <v>132</v>
      </c>
      <c r="AV132" t="b">
        <v>0</v>
      </c>
      <c r="AW132">
        <v>12</v>
      </c>
      <c r="AX132" t="s">
        <v>133</v>
      </c>
      <c r="AY132" t="s">
        <v>1934</v>
      </c>
    </row>
    <row r="133" spans="1:51" x14ac:dyDescent="0.25">
      <c r="A133" t="s">
        <v>198</v>
      </c>
      <c r="B133" t="s">
        <v>139</v>
      </c>
      <c r="C133" t="s">
        <v>126</v>
      </c>
      <c r="D133">
        <v>99999</v>
      </c>
      <c r="F133">
        <v>1000</v>
      </c>
      <c r="G133" t="b">
        <v>0</v>
      </c>
      <c r="H133" t="s">
        <v>191</v>
      </c>
      <c r="K133" t="s">
        <v>188</v>
      </c>
      <c r="L133" t="s">
        <v>1805</v>
      </c>
      <c r="N133" t="s">
        <v>129</v>
      </c>
      <c r="P133">
        <v>289.8</v>
      </c>
      <c r="Q133">
        <v>59.9</v>
      </c>
      <c r="R133">
        <v>0</v>
      </c>
      <c r="S133">
        <v>50.1</v>
      </c>
      <c r="T133">
        <v>0</v>
      </c>
      <c r="U133">
        <v>0</v>
      </c>
      <c r="V133">
        <v>129.9</v>
      </c>
      <c r="W133">
        <v>49.9</v>
      </c>
      <c r="X133">
        <v>49.9</v>
      </c>
      <c r="Y133">
        <v>0</v>
      </c>
      <c r="AF133" t="s">
        <v>224</v>
      </c>
      <c r="AJ133" t="s">
        <v>224</v>
      </c>
      <c r="AL133" t="s">
        <v>199</v>
      </c>
      <c r="AM133">
        <v>0</v>
      </c>
      <c r="AN133">
        <v>99999</v>
      </c>
      <c r="AO133">
        <v>599</v>
      </c>
      <c r="AP133" t="b">
        <v>1</v>
      </c>
      <c r="AQ133" t="b">
        <v>1</v>
      </c>
      <c r="AR133" t="b">
        <v>0</v>
      </c>
      <c r="AS133">
        <v>500</v>
      </c>
      <c r="AT133" t="s">
        <v>132</v>
      </c>
      <c r="AV133" t="b">
        <v>0</v>
      </c>
      <c r="AW133">
        <v>12</v>
      </c>
      <c r="AX133" t="s">
        <v>133</v>
      </c>
      <c r="AY133" t="s">
        <v>1935</v>
      </c>
    </row>
    <row r="134" spans="1:51" x14ac:dyDescent="0.25">
      <c r="A134" t="s">
        <v>198</v>
      </c>
      <c r="B134" t="s">
        <v>139</v>
      </c>
      <c r="C134" t="s">
        <v>126</v>
      </c>
      <c r="D134">
        <v>99999</v>
      </c>
      <c r="F134">
        <v>10000</v>
      </c>
      <c r="G134" t="b">
        <v>0</v>
      </c>
      <c r="H134" t="s">
        <v>191</v>
      </c>
      <c r="K134" t="s">
        <v>188</v>
      </c>
      <c r="L134" t="s">
        <v>1805</v>
      </c>
      <c r="N134" t="s">
        <v>129</v>
      </c>
      <c r="P134">
        <v>354.8</v>
      </c>
      <c r="Q134">
        <v>124.9</v>
      </c>
      <c r="R134">
        <v>0</v>
      </c>
      <c r="S134">
        <v>50.1</v>
      </c>
      <c r="T134">
        <v>0</v>
      </c>
      <c r="U134">
        <v>0</v>
      </c>
      <c r="V134">
        <v>129.9</v>
      </c>
      <c r="W134">
        <v>49.9</v>
      </c>
      <c r="X134">
        <v>49.9</v>
      </c>
      <c r="Y134">
        <v>0</v>
      </c>
      <c r="AF134" t="s">
        <v>225</v>
      </c>
      <c r="AJ134" t="s">
        <v>225</v>
      </c>
      <c r="AL134" t="s">
        <v>199</v>
      </c>
      <c r="AM134">
        <v>0</v>
      </c>
      <c r="AN134">
        <v>99999</v>
      </c>
      <c r="AO134">
        <v>599</v>
      </c>
      <c r="AP134" t="b">
        <v>1</v>
      </c>
      <c r="AQ134" t="b">
        <v>1</v>
      </c>
      <c r="AR134" t="b">
        <v>0</v>
      </c>
      <c r="AS134">
        <v>500</v>
      </c>
      <c r="AT134" t="s">
        <v>132</v>
      </c>
      <c r="AV134" t="b">
        <v>0</v>
      </c>
      <c r="AW134">
        <v>12</v>
      </c>
      <c r="AX134" t="s">
        <v>133</v>
      </c>
      <c r="AY134" t="s">
        <v>1936</v>
      </c>
    </row>
    <row r="135" spans="1:51" x14ac:dyDescent="0.25">
      <c r="A135" t="s">
        <v>198</v>
      </c>
      <c r="B135" t="s">
        <v>139</v>
      </c>
      <c r="C135" t="s">
        <v>126</v>
      </c>
      <c r="D135">
        <v>99999</v>
      </c>
      <c r="F135">
        <v>2000</v>
      </c>
      <c r="G135" t="b">
        <v>0</v>
      </c>
      <c r="H135" t="s">
        <v>191</v>
      </c>
      <c r="K135" t="s">
        <v>188</v>
      </c>
      <c r="L135" t="s">
        <v>1805</v>
      </c>
      <c r="N135" t="s">
        <v>129</v>
      </c>
      <c r="P135">
        <v>299.8</v>
      </c>
      <c r="Q135">
        <v>69.900000000000006</v>
      </c>
      <c r="R135">
        <v>0</v>
      </c>
      <c r="S135">
        <v>50.1</v>
      </c>
      <c r="T135">
        <v>0</v>
      </c>
      <c r="U135">
        <v>0</v>
      </c>
      <c r="V135">
        <v>129.9</v>
      </c>
      <c r="W135">
        <v>49.9</v>
      </c>
      <c r="X135">
        <v>49.9</v>
      </c>
      <c r="Y135">
        <v>0</v>
      </c>
      <c r="AF135" t="s">
        <v>226</v>
      </c>
      <c r="AJ135" t="s">
        <v>226</v>
      </c>
      <c r="AL135" t="s">
        <v>199</v>
      </c>
      <c r="AM135">
        <v>0</v>
      </c>
      <c r="AN135">
        <v>99999</v>
      </c>
      <c r="AO135">
        <v>599</v>
      </c>
      <c r="AP135" t="b">
        <v>1</v>
      </c>
      <c r="AQ135" t="b">
        <v>1</v>
      </c>
      <c r="AR135" t="b">
        <v>0</v>
      </c>
      <c r="AS135">
        <v>500</v>
      </c>
      <c r="AT135" t="s">
        <v>132</v>
      </c>
      <c r="AV135" t="b">
        <v>0</v>
      </c>
      <c r="AW135">
        <v>12</v>
      </c>
      <c r="AX135" t="s">
        <v>133</v>
      </c>
      <c r="AY135" t="s">
        <v>1937</v>
      </c>
    </row>
    <row r="136" spans="1:51" x14ac:dyDescent="0.25">
      <c r="A136" t="s">
        <v>198</v>
      </c>
      <c r="B136" t="s">
        <v>139</v>
      </c>
      <c r="C136" t="s">
        <v>126</v>
      </c>
      <c r="D136">
        <v>99999</v>
      </c>
      <c r="F136">
        <v>3000</v>
      </c>
      <c r="G136" t="b">
        <v>0</v>
      </c>
      <c r="H136" t="s">
        <v>191</v>
      </c>
      <c r="K136" t="s">
        <v>188</v>
      </c>
      <c r="L136" t="s">
        <v>1805</v>
      </c>
      <c r="N136" t="s">
        <v>129</v>
      </c>
      <c r="P136">
        <v>309.8</v>
      </c>
      <c r="Q136">
        <v>79.899999999999991</v>
      </c>
      <c r="R136">
        <v>0</v>
      </c>
      <c r="S136">
        <v>50.1</v>
      </c>
      <c r="T136">
        <v>0</v>
      </c>
      <c r="U136">
        <v>0</v>
      </c>
      <c r="V136">
        <v>129.9</v>
      </c>
      <c r="W136">
        <v>49.9</v>
      </c>
      <c r="X136">
        <v>49.9</v>
      </c>
      <c r="Y136">
        <v>0</v>
      </c>
      <c r="AF136" t="s">
        <v>227</v>
      </c>
      <c r="AJ136" t="s">
        <v>227</v>
      </c>
      <c r="AL136" t="s">
        <v>199</v>
      </c>
      <c r="AM136">
        <v>0</v>
      </c>
      <c r="AN136">
        <v>99999</v>
      </c>
      <c r="AO136">
        <v>599</v>
      </c>
      <c r="AP136" t="b">
        <v>1</v>
      </c>
      <c r="AQ136" t="b">
        <v>1</v>
      </c>
      <c r="AR136" t="b">
        <v>0</v>
      </c>
      <c r="AS136">
        <v>500</v>
      </c>
      <c r="AT136" t="s">
        <v>132</v>
      </c>
      <c r="AV136" t="b">
        <v>0</v>
      </c>
      <c r="AW136">
        <v>12</v>
      </c>
      <c r="AX136" t="s">
        <v>133</v>
      </c>
      <c r="AY136" t="s">
        <v>1938</v>
      </c>
    </row>
    <row r="137" spans="1:51" x14ac:dyDescent="0.25">
      <c r="A137" t="s">
        <v>198</v>
      </c>
      <c r="B137" t="s">
        <v>139</v>
      </c>
      <c r="C137" t="s">
        <v>126</v>
      </c>
      <c r="D137">
        <v>99999</v>
      </c>
      <c r="F137">
        <v>5000</v>
      </c>
      <c r="G137" t="b">
        <v>0</v>
      </c>
      <c r="H137" t="s">
        <v>191</v>
      </c>
      <c r="K137" t="s">
        <v>188</v>
      </c>
      <c r="L137" t="s">
        <v>1805</v>
      </c>
      <c r="N137" t="s">
        <v>129</v>
      </c>
      <c r="P137">
        <v>324.8</v>
      </c>
      <c r="Q137">
        <v>94.9</v>
      </c>
      <c r="R137">
        <v>0</v>
      </c>
      <c r="S137">
        <v>50.1</v>
      </c>
      <c r="T137">
        <v>0</v>
      </c>
      <c r="U137">
        <v>0</v>
      </c>
      <c r="V137">
        <v>129.9</v>
      </c>
      <c r="W137">
        <v>49.9</v>
      </c>
      <c r="X137">
        <v>49.9</v>
      </c>
      <c r="Y137">
        <v>0</v>
      </c>
      <c r="AF137" t="s">
        <v>228</v>
      </c>
      <c r="AJ137" t="s">
        <v>228</v>
      </c>
      <c r="AL137" t="s">
        <v>199</v>
      </c>
      <c r="AM137">
        <v>0</v>
      </c>
      <c r="AN137">
        <v>99999</v>
      </c>
      <c r="AO137">
        <v>599</v>
      </c>
      <c r="AP137" t="b">
        <v>1</v>
      </c>
      <c r="AQ137" t="b">
        <v>1</v>
      </c>
      <c r="AR137" t="b">
        <v>0</v>
      </c>
      <c r="AS137">
        <v>500</v>
      </c>
      <c r="AT137" t="s">
        <v>132</v>
      </c>
      <c r="AV137" t="b">
        <v>0</v>
      </c>
      <c r="AW137">
        <v>12</v>
      </c>
      <c r="AX137" t="s">
        <v>133</v>
      </c>
      <c r="AY137" t="s">
        <v>1939</v>
      </c>
    </row>
    <row r="138" spans="1:51" x14ac:dyDescent="0.25">
      <c r="A138" t="s">
        <v>198</v>
      </c>
      <c r="B138" t="s">
        <v>147</v>
      </c>
      <c r="C138" t="s">
        <v>126</v>
      </c>
      <c r="D138">
        <v>99999</v>
      </c>
      <c r="F138">
        <v>0</v>
      </c>
      <c r="G138" t="b">
        <v>0</v>
      </c>
      <c r="H138" t="s">
        <v>191</v>
      </c>
      <c r="K138" t="s">
        <v>188</v>
      </c>
      <c r="L138" t="s">
        <v>1804</v>
      </c>
      <c r="N138" t="s">
        <v>129</v>
      </c>
      <c r="P138">
        <v>294.8</v>
      </c>
      <c r="Q138">
        <v>64.900000000000006</v>
      </c>
      <c r="R138">
        <v>0</v>
      </c>
      <c r="S138">
        <v>50.1</v>
      </c>
      <c r="T138">
        <v>0</v>
      </c>
      <c r="U138">
        <v>0</v>
      </c>
      <c r="V138">
        <v>129.9</v>
      </c>
      <c r="W138">
        <v>49.9</v>
      </c>
      <c r="X138">
        <v>49.9</v>
      </c>
      <c r="Y138">
        <v>0</v>
      </c>
      <c r="AF138" t="s">
        <v>229</v>
      </c>
      <c r="AJ138" t="s">
        <v>229</v>
      </c>
      <c r="AL138" t="s">
        <v>204</v>
      </c>
      <c r="AM138">
        <v>0</v>
      </c>
      <c r="AN138">
        <v>99999</v>
      </c>
      <c r="AO138">
        <v>699</v>
      </c>
      <c r="AP138" t="b">
        <v>1</v>
      </c>
      <c r="AQ138" t="b">
        <v>1</v>
      </c>
      <c r="AR138" t="b">
        <v>0</v>
      </c>
      <c r="AS138">
        <v>1000</v>
      </c>
      <c r="AT138" t="s">
        <v>132</v>
      </c>
      <c r="AV138" t="b">
        <v>0</v>
      </c>
      <c r="AW138">
        <v>12</v>
      </c>
      <c r="AX138" t="s">
        <v>133</v>
      </c>
      <c r="AY138" t="s">
        <v>1940</v>
      </c>
    </row>
    <row r="139" spans="1:51" x14ac:dyDescent="0.25">
      <c r="A139" t="s">
        <v>198</v>
      </c>
      <c r="B139" t="s">
        <v>147</v>
      </c>
      <c r="C139" t="s">
        <v>126</v>
      </c>
      <c r="D139">
        <v>99999</v>
      </c>
      <c r="F139">
        <v>1000</v>
      </c>
      <c r="G139" t="b">
        <v>0</v>
      </c>
      <c r="H139" t="s">
        <v>191</v>
      </c>
      <c r="K139" t="s">
        <v>188</v>
      </c>
      <c r="L139" t="s">
        <v>1804</v>
      </c>
      <c r="N139" t="s">
        <v>129</v>
      </c>
      <c r="P139">
        <v>294.8</v>
      </c>
      <c r="Q139">
        <v>64.899999999999991</v>
      </c>
      <c r="R139">
        <v>0</v>
      </c>
      <c r="S139">
        <v>50.1</v>
      </c>
      <c r="T139">
        <v>0</v>
      </c>
      <c r="U139">
        <v>0</v>
      </c>
      <c r="V139">
        <v>129.9</v>
      </c>
      <c r="W139">
        <v>49.9</v>
      </c>
      <c r="X139">
        <v>49.9</v>
      </c>
      <c r="Y139">
        <v>0</v>
      </c>
      <c r="AF139" t="s">
        <v>230</v>
      </c>
      <c r="AJ139" t="s">
        <v>230</v>
      </c>
      <c r="AL139" t="s">
        <v>204</v>
      </c>
      <c r="AM139">
        <v>0</v>
      </c>
      <c r="AN139">
        <v>99999</v>
      </c>
      <c r="AO139">
        <v>699</v>
      </c>
      <c r="AP139" t="b">
        <v>1</v>
      </c>
      <c r="AQ139" t="b">
        <v>1</v>
      </c>
      <c r="AR139" t="b">
        <v>0</v>
      </c>
      <c r="AS139">
        <v>1000</v>
      </c>
      <c r="AT139" t="s">
        <v>132</v>
      </c>
      <c r="AV139" t="b">
        <v>0</v>
      </c>
      <c r="AW139">
        <v>12</v>
      </c>
      <c r="AX139" t="s">
        <v>133</v>
      </c>
      <c r="AY139" t="s">
        <v>1941</v>
      </c>
    </row>
    <row r="140" spans="1:51" x14ac:dyDescent="0.25">
      <c r="A140" t="s">
        <v>198</v>
      </c>
      <c r="B140" t="s">
        <v>147</v>
      </c>
      <c r="C140" t="s">
        <v>126</v>
      </c>
      <c r="D140">
        <v>99999</v>
      </c>
      <c r="F140">
        <v>2000</v>
      </c>
      <c r="G140" t="b">
        <v>0</v>
      </c>
      <c r="H140" t="s">
        <v>191</v>
      </c>
      <c r="K140" t="s">
        <v>188</v>
      </c>
      <c r="L140" t="s">
        <v>1804</v>
      </c>
      <c r="N140" t="s">
        <v>129</v>
      </c>
      <c r="P140">
        <v>304.8</v>
      </c>
      <c r="Q140">
        <v>74.899999999999991</v>
      </c>
      <c r="R140">
        <v>0</v>
      </c>
      <c r="S140">
        <v>50.1</v>
      </c>
      <c r="T140">
        <v>0</v>
      </c>
      <c r="U140">
        <v>0</v>
      </c>
      <c r="V140">
        <v>129.9</v>
      </c>
      <c r="W140">
        <v>49.9</v>
      </c>
      <c r="X140">
        <v>49.9</v>
      </c>
      <c r="Y140">
        <v>0</v>
      </c>
      <c r="AF140" t="s">
        <v>231</v>
      </c>
      <c r="AJ140" t="s">
        <v>231</v>
      </c>
      <c r="AL140" t="s">
        <v>204</v>
      </c>
      <c r="AM140">
        <v>0</v>
      </c>
      <c r="AN140">
        <v>99999</v>
      </c>
      <c r="AO140">
        <v>699</v>
      </c>
      <c r="AP140" t="b">
        <v>1</v>
      </c>
      <c r="AQ140" t="b">
        <v>1</v>
      </c>
      <c r="AR140" t="b">
        <v>0</v>
      </c>
      <c r="AS140">
        <v>1000</v>
      </c>
      <c r="AT140" t="s">
        <v>132</v>
      </c>
      <c r="AV140" t="b">
        <v>0</v>
      </c>
      <c r="AW140">
        <v>12</v>
      </c>
      <c r="AX140" t="s">
        <v>133</v>
      </c>
      <c r="AY140" t="s">
        <v>1942</v>
      </c>
    </row>
    <row r="141" spans="1:51" x14ac:dyDescent="0.25">
      <c r="A141" t="s">
        <v>198</v>
      </c>
      <c r="B141" t="s">
        <v>147</v>
      </c>
      <c r="C141" t="s">
        <v>126</v>
      </c>
      <c r="D141">
        <v>99999</v>
      </c>
      <c r="F141">
        <v>3000</v>
      </c>
      <c r="G141" t="b">
        <v>0</v>
      </c>
      <c r="H141" t="s">
        <v>191</v>
      </c>
      <c r="K141" t="s">
        <v>188</v>
      </c>
      <c r="L141" t="s">
        <v>1804</v>
      </c>
      <c r="N141" t="s">
        <v>129</v>
      </c>
      <c r="P141">
        <v>314.8</v>
      </c>
      <c r="Q141">
        <v>84.899999999999991</v>
      </c>
      <c r="R141">
        <v>0</v>
      </c>
      <c r="S141">
        <v>50.1</v>
      </c>
      <c r="T141">
        <v>0</v>
      </c>
      <c r="U141">
        <v>0</v>
      </c>
      <c r="V141">
        <v>129.9</v>
      </c>
      <c r="W141">
        <v>49.9</v>
      </c>
      <c r="X141">
        <v>49.9</v>
      </c>
      <c r="Y141">
        <v>0</v>
      </c>
      <c r="AF141" t="s">
        <v>232</v>
      </c>
      <c r="AJ141" t="s">
        <v>232</v>
      </c>
      <c r="AL141" t="s">
        <v>204</v>
      </c>
      <c r="AM141">
        <v>0</v>
      </c>
      <c r="AN141">
        <v>99999</v>
      </c>
      <c r="AO141">
        <v>699</v>
      </c>
      <c r="AP141" t="b">
        <v>1</v>
      </c>
      <c r="AQ141" t="b">
        <v>1</v>
      </c>
      <c r="AR141" t="b">
        <v>0</v>
      </c>
      <c r="AS141">
        <v>1000</v>
      </c>
      <c r="AT141" t="s">
        <v>132</v>
      </c>
      <c r="AV141" t="b">
        <v>0</v>
      </c>
      <c r="AW141">
        <v>12</v>
      </c>
      <c r="AX141" t="s">
        <v>133</v>
      </c>
      <c r="AY141" t="s">
        <v>1943</v>
      </c>
    </row>
    <row r="142" spans="1:51" x14ac:dyDescent="0.25">
      <c r="A142" t="s">
        <v>198</v>
      </c>
      <c r="B142" t="s">
        <v>147</v>
      </c>
      <c r="C142" t="s">
        <v>126</v>
      </c>
      <c r="D142">
        <v>99999</v>
      </c>
      <c r="F142">
        <v>5000</v>
      </c>
      <c r="G142" t="b">
        <v>0</v>
      </c>
      <c r="H142" t="s">
        <v>191</v>
      </c>
      <c r="K142" t="s">
        <v>188</v>
      </c>
      <c r="L142" t="s">
        <v>1804</v>
      </c>
      <c r="N142" t="s">
        <v>129</v>
      </c>
      <c r="P142">
        <v>329.8</v>
      </c>
      <c r="Q142">
        <v>99.9</v>
      </c>
      <c r="R142">
        <v>0</v>
      </c>
      <c r="S142">
        <v>50.1</v>
      </c>
      <c r="T142">
        <v>0</v>
      </c>
      <c r="U142">
        <v>0</v>
      </c>
      <c r="V142">
        <v>129.9</v>
      </c>
      <c r="W142">
        <v>49.9</v>
      </c>
      <c r="X142">
        <v>49.9</v>
      </c>
      <c r="Y142">
        <v>0</v>
      </c>
      <c r="AF142" t="s">
        <v>233</v>
      </c>
      <c r="AJ142" t="s">
        <v>233</v>
      </c>
      <c r="AL142" t="s">
        <v>204</v>
      </c>
      <c r="AM142">
        <v>0</v>
      </c>
      <c r="AN142">
        <v>99999</v>
      </c>
      <c r="AO142">
        <v>699</v>
      </c>
      <c r="AP142" t="b">
        <v>1</v>
      </c>
      <c r="AQ142" t="b">
        <v>1</v>
      </c>
      <c r="AR142" t="b">
        <v>0</v>
      </c>
      <c r="AS142">
        <v>1000</v>
      </c>
      <c r="AT142" t="s">
        <v>132</v>
      </c>
      <c r="AV142" t="b">
        <v>0</v>
      </c>
      <c r="AW142">
        <v>12</v>
      </c>
      <c r="AX142" t="s">
        <v>133</v>
      </c>
      <c r="AY142" t="s">
        <v>1944</v>
      </c>
    </row>
    <row r="143" spans="1:51" x14ac:dyDescent="0.25">
      <c r="A143" t="s">
        <v>198</v>
      </c>
      <c r="B143" t="s">
        <v>155</v>
      </c>
      <c r="C143" t="s">
        <v>126</v>
      </c>
      <c r="D143">
        <v>99999</v>
      </c>
      <c r="F143">
        <v>0</v>
      </c>
      <c r="G143" t="b">
        <v>0</v>
      </c>
      <c r="H143" t="s">
        <v>191</v>
      </c>
      <c r="K143" t="s">
        <v>188</v>
      </c>
      <c r="L143" t="s">
        <v>1806</v>
      </c>
      <c r="N143" t="s">
        <v>129</v>
      </c>
      <c r="P143">
        <v>314.8</v>
      </c>
      <c r="Q143">
        <v>84.9</v>
      </c>
      <c r="R143">
        <v>0</v>
      </c>
      <c r="S143">
        <v>50.1</v>
      </c>
      <c r="T143">
        <v>0</v>
      </c>
      <c r="U143">
        <v>0</v>
      </c>
      <c r="V143">
        <v>129.9</v>
      </c>
      <c r="W143">
        <v>49.9</v>
      </c>
      <c r="X143">
        <v>49.9</v>
      </c>
      <c r="Y143">
        <v>0</v>
      </c>
      <c r="AF143" t="s">
        <v>234</v>
      </c>
      <c r="AJ143" t="s">
        <v>234</v>
      </c>
      <c r="AL143" t="s">
        <v>200</v>
      </c>
      <c r="AM143">
        <v>0</v>
      </c>
      <c r="AN143">
        <v>99999</v>
      </c>
      <c r="AO143">
        <v>899</v>
      </c>
      <c r="AP143" t="b">
        <v>1</v>
      </c>
      <c r="AQ143" t="b">
        <v>1</v>
      </c>
      <c r="AR143" t="b">
        <v>0</v>
      </c>
      <c r="AS143">
        <v>99999</v>
      </c>
      <c r="AT143" t="s">
        <v>132</v>
      </c>
      <c r="AV143" t="b">
        <v>0</v>
      </c>
      <c r="AW143">
        <v>12</v>
      </c>
      <c r="AX143" t="s">
        <v>133</v>
      </c>
      <c r="AY143" t="s">
        <v>1945</v>
      </c>
    </row>
    <row r="144" spans="1:51" x14ac:dyDescent="0.25">
      <c r="A144" t="s">
        <v>198</v>
      </c>
      <c r="B144" t="s">
        <v>155</v>
      </c>
      <c r="C144" t="s">
        <v>126</v>
      </c>
      <c r="D144">
        <v>99999</v>
      </c>
      <c r="F144">
        <v>1000</v>
      </c>
      <c r="G144" t="b">
        <v>0</v>
      </c>
      <c r="H144" t="s">
        <v>191</v>
      </c>
      <c r="K144" t="s">
        <v>188</v>
      </c>
      <c r="L144" t="s">
        <v>1806</v>
      </c>
      <c r="N144" t="s">
        <v>129</v>
      </c>
      <c r="P144">
        <v>314.8</v>
      </c>
      <c r="Q144">
        <v>84.899999999999991</v>
      </c>
      <c r="R144">
        <v>0</v>
      </c>
      <c r="S144">
        <v>50.1</v>
      </c>
      <c r="T144">
        <v>0</v>
      </c>
      <c r="U144">
        <v>0</v>
      </c>
      <c r="V144">
        <v>129.9</v>
      </c>
      <c r="W144">
        <v>49.9</v>
      </c>
      <c r="X144">
        <v>49.9</v>
      </c>
      <c r="Y144">
        <v>0</v>
      </c>
      <c r="AF144" t="s">
        <v>235</v>
      </c>
      <c r="AJ144" t="s">
        <v>235</v>
      </c>
      <c r="AL144" t="s">
        <v>200</v>
      </c>
      <c r="AM144">
        <v>0</v>
      </c>
      <c r="AN144">
        <v>99999</v>
      </c>
      <c r="AO144">
        <v>899</v>
      </c>
      <c r="AP144" t="b">
        <v>1</v>
      </c>
      <c r="AQ144" t="b">
        <v>1</v>
      </c>
      <c r="AR144" t="b">
        <v>0</v>
      </c>
      <c r="AS144">
        <v>99999</v>
      </c>
      <c r="AT144" t="s">
        <v>132</v>
      </c>
      <c r="AV144" t="b">
        <v>0</v>
      </c>
      <c r="AW144">
        <v>12</v>
      </c>
      <c r="AX144" t="s">
        <v>133</v>
      </c>
      <c r="AY144" t="s">
        <v>1946</v>
      </c>
    </row>
    <row r="145" spans="1:51" x14ac:dyDescent="0.25">
      <c r="A145" t="s">
        <v>198</v>
      </c>
      <c r="B145" t="s">
        <v>155</v>
      </c>
      <c r="C145" t="s">
        <v>126</v>
      </c>
      <c r="D145">
        <v>99999</v>
      </c>
      <c r="F145">
        <v>10000</v>
      </c>
      <c r="G145" t="b">
        <v>0</v>
      </c>
      <c r="H145" t="s">
        <v>191</v>
      </c>
      <c r="K145" t="s">
        <v>188</v>
      </c>
      <c r="L145" t="s">
        <v>1806</v>
      </c>
      <c r="N145" t="s">
        <v>129</v>
      </c>
      <c r="P145">
        <v>379.8</v>
      </c>
      <c r="Q145">
        <v>149.9</v>
      </c>
      <c r="R145">
        <v>0</v>
      </c>
      <c r="S145">
        <v>50.1</v>
      </c>
      <c r="T145">
        <v>0</v>
      </c>
      <c r="U145">
        <v>0</v>
      </c>
      <c r="V145">
        <v>129.9</v>
      </c>
      <c r="W145">
        <v>49.9</v>
      </c>
      <c r="X145">
        <v>49.9</v>
      </c>
      <c r="Y145">
        <v>0</v>
      </c>
      <c r="AF145" t="s">
        <v>236</v>
      </c>
      <c r="AJ145" t="s">
        <v>236</v>
      </c>
      <c r="AL145" t="s">
        <v>200</v>
      </c>
      <c r="AM145">
        <v>0</v>
      </c>
      <c r="AN145">
        <v>99999</v>
      </c>
      <c r="AO145">
        <v>899</v>
      </c>
      <c r="AP145" t="b">
        <v>1</v>
      </c>
      <c r="AQ145" t="b">
        <v>1</v>
      </c>
      <c r="AR145" t="b">
        <v>0</v>
      </c>
      <c r="AS145">
        <v>99999</v>
      </c>
      <c r="AT145" t="s">
        <v>132</v>
      </c>
      <c r="AV145" t="b">
        <v>0</v>
      </c>
      <c r="AW145">
        <v>12</v>
      </c>
      <c r="AX145" t="s">
        <v>133</v>
      </c>
      <c r="AY145" t="s">
        <v>1947</v>
      </c>
    </row>
    <row r="146" spans="1:51" x14ac:dyDescent="0.25">
      <c r="A146" t="s">
        <v>198</v>
      </c>
      <c r="B146" t="s">
        <v>155</v>
      </c>
      <c r="C146" t="s">
        <v>126</v>
      </c>
      <c r="D146">
        <v>99999</v>
      </c>
      <c r="F146">
        <v>2000</v>
      </c>
      <c r="G146" t="b">
        <v>0</v>
      </c>
      <c r="H146" t="s">
        <v>191</v>
      </c>
      <c r="K146" t="s">
        <v>188</v>
      </c>
      <c r="L146" t="s">
        <v>1806</v>
      </c>
      <c r="N146" t="s">
        <v>129</v>
      </c>
      <c r="P146">
        <v>324.8</v>
      </c>
      <c r="Q146">
        <v>94.899999999999991</v>
      </c>
      <c r="R146">
        <v>0</v>
      </c>
      <c r="S146">
        <v>50.1</v>
      </c>
      <c r="T146">
        <v>0</v>
      </c>
      <c r="U146">
        <v>0</v>
      </c>
      <c r="V146">
        <v>129.9</v>
      </c>
      <c r="W146">
        <v>49.9</v>
      </c>
      <c r="X146">
        <v>49.9</v>
      </c>
      <c r="Y146">
        <v>0</v>
      </c>
      <c r="AF146" t="s">
        <v>237</v>
      </c>
      <c r="AJ146" t="s">
        <v>237</v>
      </c>
      <c r="AL146" t="s">
        <v>200</v>
      </c>
      <c r="AM146">
        <v>0</v>
      </c>
      <c r="AN146">
        <v>99999</v>
      </c>
      <c r="AO146">
        <v>899</v>
      </c>
      <c r="AP146" t="b">
        <v>1</v>
      </c>
      <c r="AQ146" t="b">
        <v>1</v>
      </c>
      <c r="AR146" t="b">
        <v>0</v>
      </c>
      <c r="AS146">
        <v>99999</v>
      </c>
      <c r="AT146" t="s">
        <v>132</v>
      </c>
      <c r="AV146" t="b">
        <v>0</v>
      </c>
      <c r="AW146">
        <v>12</v>
      </c>
      <c r="AX146" t="s">
        <v>133</v>
      </c>
      <c r="AY146" t="s">
        <v>1948</v>
      </c>
    </row>
    <row r="147" spans="1:51" x14ac:dyDescent="0.25">
      <c r="A147" t="s">
        <v>198</v>
      </c>
      <c r="B147" t="s">
        <v>155</v>
      </c>
      <c r="C147" t="s">
        <v>126</v>
      </c>
      <c r="D147">
        <v>99999</v>
      </c>
      <c r="F147">
        <v>3000</v>
      </c>
      <c r="G147" t="b">
        <v>0</v>
      </c>
      <c r="H147" t="s">
        <v>191</v>
      </c>
      <c r="K147" t="s">
        <v>188</v>
      </c>
      <c r="L147" t="s">
        <v>1806</v>
      </c>
      <c r="N147" t="s">
        <v>129</v>
      </c>
      <c r="P147">
        <v>334.8</v>
      </c>
      <c r="Q147">
        <v>104.89999999999999</v>
      </c>
      <c r="R147">
        <v>0</v>
      </c>
      <c r="S147">
        <v>50.1</v>
      </c>
      <c r="T147">
        <v>0</v>
      </c>
      <c r="U147">
        <v>0</v>
      </c>
      <c r="V147">
        <v>129.9</v>
      </c>
      <c r="W147">
        <v>49.9</v>
      </c>
      <c r="X147">
        <v>49.9</v>
      </c>
      <c r="Y147">
        <v>0</v>
      </c>
      <c r="AF147" t="s">
        <v>238</v>
      </c>
      <c r="AJ147" t="s">
        <v>238</v>
      </c>
      <c r="AL147" t="s">
        <v>200</v>
      </c>
      <c r="AM147">
        <v>0</v>
      </c>
      <c r="AN147">
        <v>99999</v>
      </c>
      <c r="AO147">
        <v>899</v>
      </c>
      <c r="AP147" t="b">
        <v>1</v>
      </c>
      <c r="AQ147" t="b">
        <v>1</v>
      </c>
      <c r="AR147" t="b">
        <v>0</v>
      </c>
      <c r="AS147">
        <v>99999</v>
      </c>
      <c r="AT147" t="s">
        <v>132</v>
      </c>
      <c r="AV147" t="b">
        <v>0</v>
      </c>
      <c r="AW147">
        <v>12</v>
      </c>
      <c r="AX147" t="s">
        <v>133</v>
      </c>
      <c r="AY147" t="s">
        <v>1949</v>
      </c>
    </row>
    <row r="148" spans="1:51" x14ac:dyDescent="0.25">
      <c r="A148" t="s">
        <v>198</v>
      </c>
      <c r="B148" t="s">
        <v>155</v>
      </c>
      <c r="C148" t="s">
        <v>126</v>
      </c>
      <c r="D148">
        <v>99999</v>
      </c>
      <c r="F148">
        <v>5000</v>
      </c>
      <c r="G148" t="b">
        <v>0</v>
      </c>
      <c r="H148" t="s">
        <v>191</v>
      </c>
      <c r="K148" t="s">
        <v>188</v>
      </c>
      <c r="L148" t="s">
        <v>1806</v>
      </c>
      <c r="N148" t="s">
        <v>129</v>
      </c>
      <c r="P148">
        <v>349.8</v>
      </c>
      <c r="Q148">
        <v>119.9</v>
      </c>
      <c r="R148">
        <v>0</v>
      </c>
      <c r="S148">
        <v>50.1</v>
      </c>
      <c r="T148">
        <v>0</v>
      </c>
      <c r="U148">
        <v>0</v>
      </c>
      <c r="V148">
        <v>129.9</v>
      </c>
      <c r="W148">
        <v>49.9</v>
      </c>
      <c r="X148">
        <v>49.9</v>
      </c>
      <c r="Y148">
        <v>0</v>
      </c>
      <c r="AF148" t="s">
        <v>239</v>
      </c>
      <c r="AJ148" t="s">
        <v>239</v>
      </c>
      <c r="AL148" t="s">
        <v>200</v>
      </c>
      <c r="AM148">
        <v>0</v>
      </c>
      <c r="AN148">
        <v>99999</v>
      </c>
      <c r="AO148">
        <v>899</v>
      </c>
      <c r="AP148" t="b">
        <v>1</v>
      </c>
      <c r="AQ148" t="b">
        <v>1</v>
      </c>
      <c r="AR148" t="b">
        <v>0</v>
      </c>
      <c r="AS148">
        <v>99999</v>
      </c>
      <c r="AT148" t="s">
        <v>132</v>
      </c>
      <c r="AV148" t="b">
        <v>0</v>
      </c>
      <c r="AW148">
        <v>12</v>
      </c>
      <c r="AX148" t="s">
        <v>133</v>
      </c>
      <c r="AY148" t="s">
        <v>1950</v>
      </c>
    </row>
    <row r="149" spans="1:51" x14ac:dyDescent="0.25">
      <c r="A149" t="s">
        <v>198</v>
      </c>
      <c r="B149" t="s">
        <v>125</v>
      </c>
      <c r="C149" t="s">
        <v>126</v>
      </c>
      <c r="D149">
        <v>99999</v>
      </c>
      <c r="F149">
        <v>10000</v>
      </c>
      <c r="G149" t="b">
        <v>0</v>
      </c>
      <c r="H149" t="s">
        <v>191</v>
      </c>
      <c r="K149" t="s">
        <v>189</v>
      </c>
      <c r="L149" t="s">
        <v>1804</v>
      </c>
      <c r="N149" t="s">
        <v>129</v>
      </c>
      <c r="P149">
        <v>369.8</v>
      </c>
      <c r="Q149">
        <v>129.9</v>
      </c>
      <c r="R149">
        <v>0</v>
      </c>
      <c r="S149">
        <v>50.1</v>
      </c>
      <c r="T149">
        <v>0</v>
      </c>
      <c r="U149">
        <v>0</v>
      </c>
      <c r="V149">
        <v>129.9</v>
      </c>
      <c r="W149">
        <v>59.9</v>
      </c>
      <c r="X149">
        <v>59.9</v>
      </c>
      <c r="Y149">
        <v>0</v>
      </c>
      <c r="AF149" t="s">
        <v>222</v>
      </c>
      <c r="AJ149" t="s">
        <v>222</v>
      </c>
      <c r="AL149" t="s">
        <v>204</v>
      </c>
      <c r="AM149">
        <v>0</v>
      </c>
      <c r="AN149">
        <v>99999</v>
      </c>
      <c r="AO149">
        <v>699</v>
      </c>
      <c r="AP149" t="b">
        <v>1</v>
      </c>
      <c r="AQ149" t="b">
        <v>1</v>
      </c>
      <c r="AR149" t="b">
        <v>0</v>
      </c>
      <c r="AS149">
        <v>1000</v>
      </c>
      <c r="AT149" t="s">
        <v>132</v>
      </c>
      <c r="AV149" t="b">
        <v>0</v>
      </c>
      <c r="AW149">
        <v>12</v>
      </c>
      <c r="AX149" t="s">
        <v>133</v>
      </c>
      <c r="AY149" t="s">
        <v>1951</v>
      </c>
    </row>
    <row r="150" spans="1:51" x14ac:dyDescent="0.25">
      <c r="A150" t="s">
        <v>198</v>
      </c>
      <c r="B150" t="s">
        <v>139</v>
      </c>
      <c r="C150" t="s">
        <v>126</v>
      </c>
      <c r="D150">
        <v>99999</v>
      </c>
      <c r="F150">
        <v>0</v>
      </c>
      <c r="G150" t="b">
        <v>0</v>
      </c>
      <c r="H150" t="s">
        <v>191</v>
      </c>
      <c r="K150" t="s">
        <v>189</v>
      </c>
      <c r="L150" t="s">
        <v>1805</v>
      </c>
      <c r="N150" t="s">
        <v>129</v>
      </c>
      <c r="P150">
        <v>299.8</v>
      </c>
      <c r="Q150">
        <v>59.9</v>
      </c>
      <c r="R150">
        <v>0</v>
      </c>
      <c r="S150">
        <v>50.1</v>
      </c>
      <c r="T150">
        <v>0</v>
      </c>
      <c r="U150">
        <v>0</v>
      </c>
      <c r="V150">
        <v>129.9</v>
      </c>
      <c r="W150">
        <v>59.9</v>
      </c>
      <c r="X150">
        <v>59.9</v>
      </c>
      <c r="Y150">
        <v>0</v>
      </c>
      <c r="AF150" t="s">
        <v>223</v>
      </c>
      <c r="AJ150" t="s">
        <v>223</v>
      </c>
      <c r="AL150" t="s">
        <v>199</v>
      </c>
      <c r="AM150">
        <v>0</v>
      </c>
      <c r="AN150">
        <v>99999</v>
      </c>
      <c r="AO150">
        <v>599</v>
      </c>
      <c r="AP150" t="b">
        <v>1</v>
      </c>
      <c r="AQ150" t="b">
        <v>1</v>
      </c>
      <c r="AR150" t="b">
        <v>0</v>
      </c>
      <c r="AS150">
        <v>500</v>
      </c>
      <c r="AT150" t="s">
        <v>132</v>
      </c>
      <c r="AV150" t="b">
        <v>0</v>
      </c>
      <c r="AW150">
        <v>12</v>
      </c>
      <c r="AX150" t="s">
        <v>133</v>
      </c>
      <c r="AY150" t="s">
        <v>1952</v>
      </c>
    </row>
    <row r="151" spans="1:51" x14ac:dyDescent="0.25">
      <c r="A151" t="s">
        <v>198</v>
      </c>
      <c r="B151" t="s">
        <v>139</v>
      </c>
      <c r="C151" t="s">
        <v>126</v>
      </c>
      <c r="D151">
        <v>99999</v>
      </c>
      <c r="F151">
        <v>1000</v>
      </c>
      <c r="G151" t="b">
        <v>0</v>
      </c>
      <c r="H151" t="s">
        <v>191</v>
      </c>
      <c r="K151" t="s">
        <v>189</v>
      </c>
      <c r="L151" t="s">
        <v>1805</v>
      </c>
      <c r="N151" t="s">
        <v>129</v>
      </c>
      <c r="P151">
        <v>299.8</v>
      </c>
      <c r="Q151">
        <v>59.9</v>
      </c>
      <c r="R151">
        <v>0</v>
      </c>
      <c r="S151">
        <v>50.1</v>
      </c>
      <c r="T151">
        <v>0</v>
      </c>
      <c r="U151">
        <v>0</v>
      </c>
      <c r="V151">
        <v>129.9</v>
      </c>
      <c r="W151">
        <v>59.9</v>
      </c>
      <c r="X151">
        <v>59.9</v>
      </c>
      <c r="Y151">
        <v>0</v>
      </c>
      <c r="AF151" t="s">
        <v>224</v>
      </c>
      <c r="AJ151" t="s">
        <v>224</v>
      </c>
      <c r="AL151" t="s">
        <v>199</v>
      </c>
      <c r="AM151">
        <v>0</v>
      </c>
      <c r="AN151">
        <v>99999</v>
      </c>
      <c r="AO151">
        <v>599</v>
      </c>
      <c r="AP151" t="b">
        <v>1</v>
      </c>
      <c r="AQ151" t="b">
        <v>1</v>
      </c>
      <c r="AR151" t="b">
        <v>0</v>
      </c>
      <c r="AS151">
        <v>500</v>
      </c>
      <c r="AT151" t="s">
        <v>132</v>
      </c>
      <c r="AV151" t="b">
        <v>0</v>
      </c>
      <c r="AW151">
        <v>12</v>
      </c>
      <c r="AX151" t="s">
        <v>133</v>
      </c>
      <c r="AY151" t="s">
        <v>1953</v>
      </c>
    </row>
    <row r="152" spans="1:51" x14ac:dyDescent="0.25">
      <c r="A152" t="s">
        <v>198</v>
      </c>
      <c r="B152" t="s">
        <v>139</v>
      </c>
      <c r="C152" t="s">
        <v>126</v>
      </c>
      <c r="D152">
        <v>99999</v>
      </c>
      <c r="F152">
        <v>10000</v>
      </c>
      <c r="G152" t="b">
        <v>0</v>
      </c>
      <c r="H152" t="s">
        <v>191</v>
      </c>
      <c r="K152" t="s">
        <v>189</v>
      </c>
      <c r="L152" t="s">
        <v>1805</v>
      </c>
      <c r="N152" t="s">
        <v>129</v>
      </c>
      <c r="P152">
        <v>364.8</v>
      </c>
      <c r="Q152">
        <v>124.9</v>
      </c>
      <c r="R152">
        <v>0</v>
      </c>
      <c r="S152">
        <v>50.1</v>
      </c>
      <c r="T152">
        <v>0</v>
      </c>
      <c r="U152">
        <v>0</v>
      </c>
      <c r="V152">
        <v>129.9</v>
      </c>
      <c r="W152">
        <v>59.9</v>
      </c>
      <c r="X152">
        <v>59.9</v>
      </c>
      <c r="Y152">
        <v>0</v>
      </c>
      <c r="AF152" t="s">
        <v>225</v>
      </c>
      <c r="AJ152" t="s">
        <v>225</v>
      </c>
      <c r="AL152" t="s">
        <v>199</v>
      </c>
      <c r="AM152">
        <v>0</v>
      </c>
      <c r="AN152">
        <v>99999</v>
      </c>
      <c r="AO152">
        <v>599</v>
      </c>
      <c r="AP152" t="b">
        <v>1</v>
      </c>
      <c r="AQ152" t="b">
        <v>1</v>
      </c>
      <c r="AR152" t="b">
        <v>0</v>
      </c>
      <c r="AS152">
        <v>500</v>
      </c>
      <c r="AT152" t="s">
        <v>132</v>
      </c>
      <c r="AV152" t="b">
        <v>0</v>
      </c>
      <c r="AW152">
        <v>12</v>
      </c>
      <c r="AX152" t="s">
        <v>133</v>
      </c>
      <c r="AY152" t="s">
        <v>1954</v>
      </c>
    </row>
    <row r="153" spans="1:51" x14ac:dyDescent="0.25">
      <c r="A153" t="s">
        <v>198</v>
      </c>
      <c r="B153" t="s">
        <v>139</v>
      </c>
      <c r="C153" t="s">
        <v>126</v>
      </c>
      <c r="D153">
        <v>99999</v>
      </c>
      <c r="F153">
        <v>2000</v>
      </c>
      <c r="G153" t="b">
        <v>0</v>
      </c>
      <c r="H153" t="s">
        <v>191</v>
      </c>
      <c r="K153" t="s">
        <v>189</v>
      </c>
      <c r="L153" t="s">
        <v>1805</v>
      </c>
      <c r="N153" t="s">
        <v>129</v>
      </c>
      <c r="P153">
        <v>309.8</v>
      </c>
      <c r="Q153">
        <v>69.900000000000006</v>
      </c>
      <c r="R153">
        <v>0</v>
      </c>
      <c r="S153">
        <v>50.1</v>
      </c>
      <c r="T153">
        <v>0</v>
      </c>
      <c r="U153">
        <v>0</v>
      </c>
      <c r="V153">
        <v>129.9</v>
      </c>
      <c r="W153">
        <v>59.9</v>
      </c>
      <c r="X153">
        <v>59.9</v>
      </c>
      <c r="Y153">
        <v>0</v>
      </c>
      <c r="AF153" t="s">
        <v>226</v>
      </c>
      <c r="AJ153" t="s">
        <v>226</v>
      </c>
      <c r="AL153" t="s">
        <v>199</v>
      </c>
      <c r="AM153">
        <v>0</v>
      </c>
      <c r="AN153">
        <v>99999</v>
      </c>
      <c r="AO153">
        <v>599</v>
      </c>
      <c r="AP153" t="b">
        <v>1</v>
      </c>
      <c r="AQ153" t="b">
        <v>1</v>
      </c>
      <c r="AR153" t="b">
        <v>0</v>
      </c>
      <c r="AS153">
        <v>500</v>
      </c>
      <c r="AT153" t="s">
        <v>132</v>
      </c>
      <c r="AV153" t="b">
        <v>0</v>
      </c>
      <c r="AW153">
        <v>12</v>
      </c>
      <c r="AX153" t="s">
        <v>133</v>
      </c>
      <c r="AY153" t="s">
        <v>1955</v>
      </c>
    </row>
    <row r="154" spans="1:51" x14ac:dyDescent="0.25">
      <c r="A154" t="s">
        <v>198</v>
      </c>
      <c r="B154" t="s">
        <v>139</v>
      </c>
      <c r="C154" t="s">
        <v>126</v>
      </c>
      <c r="D154">
        <v>99999</v>
      </c>
      <c r="F154">
        <v>3000</v>
      </c>
      <c r="G154" t="b">
        <v>0</v>
      </c>
      <c r="H154" t="s">
        <v>191</v>
      </c>
      <c r="K154" t="s">
        <v>189</v>
      </c>
      <c r="L154" t="s">
        <v>1805</v>
      </c>
      <c r="N154" t="s">
        <v>129</v>
      </c>
      <c r="P154">
        <v>319.8</v>
      </c>
      <c r="Q154">
        <v>79.899999999999991</v>
      </c>
      <c r="R154">
        <v>0</v>
      </c>
      <c r="S154">
        <v>50.1</v>
      </c>
      <c r="T154">
        <v>0</v>
      </c>
      <c r="U154">
        <v>0</v>
      </c>
      <c r="V154">
        <v>129.9</v>
      </c>
      <c r="W154">
        <v>59.9</v>
      </c>
      <c r="X154">
        <v>59.9</v>
      </c>
      <c r="Y154">
        <v>0</v>
      </c>
      <c r="AF154" t="s">
        <v>227</v>
      </c>
      <c r="AJ154" t="s">
        <v>227</v>
      </c>
      <c r="AL154" t="s">
        <v>199</v>
      </c>
      <c r="AM154">
        <v>0</v>
      </c>
      <c r="AN154">
        <v>99999</v>
      </c>
      <c r="AO154">
        <v>599</v>
      </c>
      <c r="AP154" t="b">
        <v>1</v>
      </c>
      <c r="AQ154" t="b">
        <v>1</v>
      </c>
      <c r="AR154" t="b">
        <v>0</v>
      </c>
      <c r="AS154">
        <v>500</v>
      </c>
      <c r="AT154" t="s">
        <v>132</v>
      </c>
      <c r="AV154" t="b">
        <v>0</v>
      </c>
      <c r="AW154">
        <v>12</v>
      </c>
      <c r="AX154" t="s">
        <v>133</v>
      </c>
      <c r="AY154" t="s">
        <v>1956</v>
      </c>
    </row>
    <row r="155" spans="1:51" x14ac:dyDescent="0.25">
      <c r="A155" t="s">
        <v>198</v>
      </c>
      <c r="B155" t="s">
        <v>139</v>
      </c>
      <c r="C155" t="s">
        <v>126</v>
      </c>
      <c r="D155">
        <v>99999</v>
      </c>
      <c r="F155">
        <v>5000</v>
      </c>
      <c r="G155" t="b">
        <v>0</v>
      </c>
      <c r="H155" t="s">
        <v>191</v>
      </c>
      <c r="K155" t="s">
        <v>189</v>
      </c>
      <c r="L155" t="s">
        <v>1805</v>
      </c>
      <c r="N155" t="s">
        <v>129</v>
      </c>
      <c r="P155">
        <v>334.8</v>
      </c>
      <c r="Q155">
        <v>94.9</v>
      </c>
      <c r="R155">
        <v>0</v>
      </c>
      <c r="S155">
        <v>50.1</v>
      </c>
      <c r="T155">
        <v>0</v>
      </c>
      <c r="U155">
        <v>0</v>
      </c>
      <c r="V155">
        <v>129.9</v>
      </c>
      <c r="W155">
        <v>59.9</v>
      </c>
      <c r="X155">
        <v>59.9</v>
      </c>
      <c r="Y155">
        <v>0</v>
      </c>
      <c r="AF155" t="s">
        <v>228</v>
      </c>
      <c r="AJ155" t="s">
        <v>228</v>
      </c>
      <c r="AL155" t="s">
        <v>199</v>
      </c>
      <c r="AM155">
        <v>0</v>
      </c>
      <c r="AN155">
        <v>99999</v>
      </c>
      <c r="AO155">
        <v>599</v>
      </c>
      <c r="AP155" t="b">
        <v>1</v>
      </c>
      <c r="AQ155" t="b">
        <v>1</v>
      </c>
      <c r="AR155" t="b">
        <v>0</v>
      </c>
      <c r="AS155">
        <v>500</v>
      </c>
      <c r="AT155" t="s">
        <v>132</v>
      </c>
      <c r="AV155" t="b">
        <v>0</v>
      </c>
      <c r="AW155">
        <v>12</v>
      </c>
      <c r="AX155" t="s">
        <v>133</v>
      </c>
      <c r="AY155" t="s">
        <v>1957</v>
      </c>
    </row>
    <row r="156" spans="1:51" x14ac:dyDescent="0.25">
      <c r="A156" t="s">
        <v>198</v>
      </c>
      <c r="B156" t="s">
        <v>147</v>
      </c>
      <c r="C156" t="s">
        <v>126</v>
      </c>
      <c r="D156">
        <v>99999</v>
      </c>
      <c r="F156">
        <v>0</v>
      </c>
      <c r="G156" t="b">
        <v>0</v>
      </c>
      <c r="H156" t="s">
        <v>191</v>
      </c>
      <c r="K156" t="s">
        <v>189</v>
      </c>
      <c r="L156" t="s">
        <v>1804</v>
      </c>
      <c r="N156" t="s">
        <v>129</v>
      </c>
      <c r="P156">
        <v>304.8</v>
      </c>
      <c r="Q156">
        <v>64.900000000000006</v>
      </c>
      <c r="R156">
        <v>0</v>
      </c>
      <c r="S156">
        <v>50.1</v>
      </c>
      <c r="T156">
        <v>0</v>
      </c>
      <c r="U156">
        <v>0</v>
      </c>
      <c r="V156">
        <v>129.9</v>
      </c>
      <c r="W156">
        <v>59.9</v>
      </c>
      <c r="X156">
        <v>59.9</v>
      </c>
      <c r="Y156">
        <v>0</v>
      </c>
      <c r="AF156" t="s">
        <v>229</v>
      </c>
      <c r="AJ156" t="s">
        <v>229</v>
      </c>
      <c r="AL156" t="s">
        <v>204</v>
      </c>
      <c r="AM156">
        <v>0</v>
      </c>
      <c r="AN156">
        <v>99999</v>
      </c>
      <c r="AO156">
        <v>699</v>
      </c>
      <c r="AP156" t="b">
        <v>1</v>
      </c>
      <c r="AQ156" t="b">
        <v>1</v>
      </c>
      <c r="AR156" t="b">
        <v>0</v>
      </c>
      <c r="AS156">
        <v>1000</v>
      </c>
      <c r="AT156" t="s">
        <v>132</v>
      </c>
      <c r="AV156" t="b">
        <v>0</v>
      </c>
      <c r="AW156">
        <v>12</v>
      </c>
      <c r="AX156" t="s">
        <v>133</v>
      </c>
      <c r="AY156" t="s">
        <v>1958</v>
      </c>
    </row>
    <row r="157" spans="1:51" x14ac:dyDescent="0.25">
      <c r="A157" t="s">
        <v>198</v>
      </c>
      <c r="B157" t="s">
        <v>147</v>
      </c>
      <c r="C157" t="s">
        <v>126</v>
      </c>
      <c r="D157">
        <v>99999</v>
      </c>
      <c r="F157">
        <v>1000</v>
      </c>
      <c r="G157" t="b">
        <v>0</v>
      </c>
      <c r="H157" t="s">
        <v>191</v>
      </c>
      <c r="K157" t="s">
        <v>189</v>
      </c>
      <c r="L157" t="s">
        <v>1804</v>
      </c>
      <c r="N157" t="s">
        <v>129</v>
      </c>
      <c r="P157">
        <v>304.8</v>
      </c>
      <c r="Q157">
        <v>64.899999999999991</v>
      </c>
      <c r="R157">
        <v>0</v>
      </c>
      <c r="S157">
        <v>50.1</v>
      </c>
      <c r="T157">
        <v>0</v>
      </c>
      <c r="U157">
        <v>0</v>
      </c>
      <c r="V157">
        <v>129.9</v>
      </c>
      <c r="W157">
        <v>59.9</v>
      </c>
      <c r="X157">
        <v>59.9</v>
      </c>
      <c r="Y157">
        <v>0</v>
      </c>
      <c r="AF157" t="s">
        <v>230</v>
      </c>
      <c r="AJ157" t="s">
        <v>230</v>
      </c>
      <c r="AL157" t="s">
        <v>204</v>
      </c>
      <c r="AM157">
        <v>0</v>
      </c>
      <c r="AN157">
        <v>99999</v>
      </c>
      <c r="AO157">
        <v>699</v>
      </c>
      <c r="AP157" t="b">
        <v>1</v>
      </c>
      <c r="AQ157" t="b">
        <v>1</v>
      </c>
      <c r="AR157" t="b">
        <v>0</v>
      </c>
      <c r="AS157">
        <v>1000</v>
      </c>
      <c r="AT157" t="s">
        <v>132</v>
      </c>
      <c r="AV157" t="b">
        <v>0</v>
      </c>
      <c r="AW157">
        <v>12</v>
      </c>
      <c r="AX157" t="s">
        <v>133</v>
      </c>
      <c r="AY157" t="s">
        <v>1959</v>
      </c>
    </row>
    <row r="158" spans="1:51" x14ac:dyDescent="0.25">
      <c r="A158" t="s">
        <v>198</v>
      </c>
      <c r="B158" t="s">
        <v>147</v>
      </c>
      <c r="C158" t="s">
        <v>126</v>
      </c>
      <c r="D158">
        <v>99999</v>
      </c>
      <c r="F158">
        <v>2000</v>
      </c>
      <c r="G158" t="b">
        <v>0</v>
      </c>
      <c r="H158" t="s">
        <v>191</v>
      </c>
      <c r="K158" t="s">
        <v>189</v>
      </c>
      <c r="L158" t="s">
        <v>1804</v>
      </c>
      <c r="N158" t="s">
        <v>129</v>
      </c>
      <c r="P158">
        <v>314.8</v>
      </c>
      <c r="Q158">
        <v>74.899999999999991</v>
      </c>
      <c r="R158">
        <v>0</v>
      </c>
      <c r="S158">
        <v>50.1</v>
      </c>
      <c r="T158">
        <v>0</v>
      </c>
      <c r="U158">
        <v>0</v>
      </c>
      <c r="V158">
        <v>129.9</v>
      </c>
      <c r="W158">
        <v>59.9</v>
      </c>
      <c r="X158">
        <v>59.9</v>
      </c>
      <c r="Y158">
        <v>0</v>
      </c>
      <c r="AF158" t="s">
        <v>231</v>
      </c>
      <c r="AJ158" t="s">
        <v>231</v>
      </c>
      <c r="AL158" t="s">
        <v>204</v>
      </c>
      <c r="AM158">
        <v>0</v>
      </c>
      <c r="AN158">
        <v>99999</v>
      </c>
      <c r="AO158">
        <v>699</v>
      </c>
      <c r="AP158" t="b">
        <v>1</v>
      </c>
      <c r="AQ158" t="b">
        <v>1</v>
      </c>
      <c r="AR158" t="b">
        <v>0</v>
      </c>
      <c r="AS158">
        <v>1000</v>
      </c>
      <c r="AT158" t="s">
        <v>132</v>
      </c>
      <c r="AV158" t="b">
        <v>0</v>
      </c>
      <c r="AW158">
        <v>12</v>
      </c>
      <c r="AX158" t="s">
        <v>133</v>
      </c>
      <c r="AY158" t="s">
        <v>1960</v>
      </c>
    </row>
    <row r="159" spans="1:51" x14ac:dyDescent="0.25">
      <c r="A159" t="s">
        <v>198</v>
      </c>
      <c r="B159" t="s">
        <v>147</v>
      </c>
      <c r="C159" t="s">
        <v>126</v>
      </c>
      <c r="D159">
        <v>99999</v>
      </c>
      <c r="F159">
        <v>3000</v>
      </c>
      <c r="G159" t="b">
        <v>0</v>
      </c>
      <c r="H159" t="s">
        <v>191</v>
      </c>
      <c r="K159" t="s">
        <v>189</v>
      </c>
      <c r="L159" t="s">
        <v>1804</v>
      </c>
      <c r="N159" t="s">
        <v>129</v>
      </c>
      <c r="P159">
        <v>324.8</v>
      </c>
      <c r="Q159">
        <v>84.899999999999991</v>
      </c>
      <c r="R159">
        <v>0</v>
      </c>
      <c r="S159">
        <v>50.1</v>
      </c>
      <c r="T159">
        <v>0</v>
      </c>
      <c r="U159">
        <v>0</v>
      </c>
      <c r="V159">
        <v>129.9</v>
      </c>
      <c r="W159">
        <v>59.9</v>
      </c>
      <c r="X159">
        <v>59.9</v>
      </c>
      <c r="Y159">
        <v>0</v>
      </c>
      <c r="AF159" t="s">
        <v>232</v>
      </c>
      <c r="AJ159" t="s">
        <v>232</v>
      </c>
      <c r="AL159" t="s">
        <v>204</v>
      </c>
      <c r="AM159">
        <v>0</v>
      </c>
      <c r="AN159">
        <v>99999</v>
      </c>
      <c r="AO159">
        <v>699</v>
      </c>
      <c r="AP159" t="b">
        <v>1</v>
      </c>
      <c r="AQ159" t="b">
        <v>1</v>
      </c>
      <c r="AR159" t="b">
        <v>0</v>
      </c>
      <c r="AS159">
        <v>1000</v>
      </c>
      <c r="AT159" t="s">
        <v>132</v>
      </c>
      <c r="AV159" t="b">
        <v>0</v>
      </c>
      <c r="AW159">
        <v>12</v>
      </c>
      <c r="AX159" t="s">
        <v>133</v>
      </c>
      <c r="AY159" t="s">
        <v>1961</v>
      </c>
    </row>
    <row r="160" spans="1:51" x14ac:dyDescent="0.25">
      <c r="A160" t="s">
        <v>198</v>
      </c>
      <c r="B160" t="s">
        <v>147</v>
      </c>
      <c r="C160" t="s">
        <v>126</v>
      </c>
      <c r="D160">
        <v>99999</v>
      </c>
      <c r="F160">
        <v>5000</v>
      </c>
      <c r="G160" t="b">
        <v>0</v>
      </c>
      <c r="H160" t="s">
        <v>191</v>
      </c>
      <c r="K160" t="s">
        <v>189</v>
      </c>
      <c r="L160" t="s">
        <v>1804</v>
      </c>
      <c r="N160" t="s">
        <v>129</v>
      </c>
      <c r="P160">
        <v>339.8</v>
      </c>
      <c r="Q160">
        <v>99.9</v>
      </c>
      <c r="R160">
        <v>0</v>
      </c>
      <c r="S160">
        <v>50.1</v>
      </c>
      <c r="T160">
        <v>0</v>
      </c>
      <c r="U160">
        <v>0</v>
      </c>
      <c r="V160">
        <v>129.9</v>
      </c>
      <c r="W160">
        <v>59.9</v>
      </c>
      <c r="X160">
        <v>59.9</v>
      </c>
      <c r="Y160">
        <v>0</v>
      </c>
      <c r="AF160" t="s">
        <v>233</v>
      </c>
      <c r="AJ160" t="s">
        <v>233</v>
      </c>
      <c r="AL160" t="s">
        <v>204</v>
      </c>
      <c r="AM160">
        <v>0</v>
      </c>
      <c r="AN160">
        <v>99999</v>
      </c>
      <c r="AO160">
        <v>699</v>
      </c>
      <c r="AP160" t="b">
        <v>1</v>
      </c>
      <c r="AQ160" t="b">
        <v>1</v>
      </c>
      <c r="AR160" t="b">
        <v>0</v>
      </c>
      <c r="AS160">
        <v>1000</v>
      </c>
      <c r="AT160" t="s">
        <v>132</v>
      </c>
      <c r="AV160" t="b">
        <v>0</v>
      </c>
      <c r="AW160">
        <v>12</v>
      </c>
      <c r="AX160" t="s">
        <v>133</v>
      </c>
      <c r="AY160" t="s">
        <v>1962</v>
      </c>
    </row>
    <row r="161" spans="1:51" x14ac:dyDescent="0.25">
      <c r="A161" t="s">
        <v>198</v>
      </c>
      <c r="B161" t="s">
        <v>155</v>
      </c>
      <c r="C161" t="s">
        <v>126</v>
      </c>
      <c r="D161">
        <v>99999</v>
      </c>
      <c r="F161">
        <v>0</v>
      </c>
      <c r="G161" t="b">
        <v>0</v>
      </c>
      <c r="H161" t="s">
        <v>191</v>
      </c>
      <c r="K161" t="s">
        <v>189</v>
      </c>
      <c r="L161" t="s">
        <v>1806</v>
      </c>
      <c r="N161" t="s">
        <v>129</v>
      </c>
      <c r="P161">
        <v>324.8</v>
      </c>
      <c r="Q161">
        <v>84.9</v>
      </c>
      <c r="R161">
        <v>0</v>
      </c>
      <c r="S161">
        <v>50.1</v>
      </c>
      <c r="T161">
        <v>0</v>
      </c>
      <c r="U161">
        <v>0</v>
      </c>
      <c r="V161">
        <v>129.9</v>
      </c>
      <c r="W161">
        <v>59.9</v>
      </c>
      <c r="X161">
        <v>59.9</v>
      </c>
      <c r="Y161">
        <v>0</v>
      </c>
      <c r="AF161" t="s">
        <v>234</v>
      </c>
      <c r="AJ161" t="s">
        <v>234</v>
      </c>
      <c r="AL161" t="s">
        <v>200</v>
      </c>
      <c r="AM161">
        <v>0</v>
      </c>
      <c r="AN161">
        <v>99999</v>
      </c>
      <c r="AO161">
        <v>899</v>
      </c>
      <c r="AP161" t="b">
        <v>1</v>
      </c>
      <c r="AQ161" t="b">
        <v>1</v>
      </c>
      <c r="AR161" t="b">
        <v>0</v>
      </c>
      <c r="AS161">
        <v>99999</v>
      </c>
      <c r="AT161" t="s">
        <v>132</v>
      </c>
      <c r="AV161" t="b">
        <v>0</v>
      </c>
      <c r="AW161">
        <v>12</v>
      </c>
      <c r="AX161" t="s">
        <v>133</v>
      </c>
      <c r="AY161" t="s">
        <v>1963</v>
      </c>
    </row>
    <row r="162" spans="1:51" x14ac:dyDescent="0.25">
      <c r="A162" t="s">
        <v>198</v>
      </c>
      <c r="B162" t="s">
        <v>155</v>
      </c>
      <c r="C162" t="s">
        <v>126</v>
      </c>
      <c r="D162">
        <v>99999</v>
      </c>
      <c r="F162">
        <v>1000</v>
      </c>
      <c r="G162" t="b">
        <v>0</v>
      </c>
      <c r="H162" t="s">
        <v>191</v>
      </c>
      <c r="K162" t="s">
        <v>189</v>
      </c>
      <c r="L162" t="s">
        <v>1806</v>
      </c>
      <c r="N162" t="s">
        <v>129</v>
      </c>
      <c r="P162">
        <v>324.8</v>
      </c>
      <c r="Q162">
        <v>84.899999999999991</v>
      </c>
      <c r="R162">
        <v>0</v>
      </c>
      <c r="S162">
        <v>50.1</v>
      </c>
      <c r="T162">
        <v>0</v>
      </c>
      <c r="U162">
        <v>0</v>
      </c>
      <c r="V162">
        <v>129.9</v>
      </c>
      <c r="W162">
        <v>59.9</v>
      </c>
      <c r="X162">
        <v>59.9</v>
      </c>
      <c r="Y162">
        <v>0</v>
      </c>
      <c r="AF162" t="s">
        <v>235</v>
      </c>
      <c r="AJ162" t="s">
        <v>235</v>
      </c>
      <c r="AL162" t="s">
        <v>200</v>
      </c>
      <c r="AM162">
        <v>0</v>
      </c>
      <c r="AN162">
        <v>99999</v>
      </c>
      <c r="AO162">
        <v>899</v>
      </c>
      <c r="AP162" t="b">
        <v>1</v>
      </c>
      <c r="AQ162" t="b">
        <v>1</v>
      </c>
      <c r="AR162" t="b">
        <v>0</v>
      </c>
      <c r="AS162">
        <v>99999</v>
      </c>
      <c r="AT162" t="s">
        <v>132</v>
      </c>
      <c r="AV162" t="b">
        <v>0</v>
      </c>
      <c r="AW162">
        <v>12</v>
      </c>
      <c r="AX162" t="s">
        <v>133</v>
      </c>
      <c r="AY162" t="s">
        <v>1964</v>
      </c>
    </row>
    <row r="163" spans="1:51" x14ac:dyDescent="0.25">
      <c r="A163" t="s">
        <v>198</v>
      </c>
      <c r="B163" t="s">
        <v>155</v>
      </c>
      <c r="C163" t="s">
        <v>126</v>
      </c>
      <c r="D163">
        <v>99999</v>
      </c>
      <c r="F163">
        <v>10000</v>
      </c>
      <c r="G163" t="b">
        <v>0</v>
      </c>
      <c r="H163" t="s">
        <v>191</v>
      </c>
      <c r="K163" t="s">
        <v>189</v>
      </c>
      <c r="L163" t="s">
        <v>1806</v>
      </c>
      <c r="N163" t="s">
        <v>129</v>
      </c>
      <c r="P163">
        <v>389.8</v>
      </c>
      <c r="Q163">
        <v>149.9</v>
      </c>
      <c r="R163">
        <v>0</v>
      </c>
      <c r="S163">
        <v>50.1</v>
      </c>
      <c r="T163">
        <v>0</v>
      </c>
      <c r="U163">
        <v>0</v>
      </c>
      <c r="V163">
        <v>129.9</v>
      </c>
      <c r="W163">
        <v>59.9</v>
      </c>
      <c r="X163">
        <v>59.9</v>
      </c>
      <c r="Y163">
        <v>0</v>
      </c>
      <c r="AF163" t="s">
        <v>236</v>
      </c>
      <c r="AJ163" t="s">
        <v>236</v>
      </c>
      <c r="AL163" t="s">
        <v>200</v>
      </c>
      <c r="AM163">
        <v>0</v>
      </c>
      <c r="AN163">
        <v>99999</v>
      </c>
      <c r="AO163">
        <v>899</v>
      </c>
      <c r="AP163" t="b">
        <v>1</v>
      </c>
      <c r="AQ163" t="b">
        <v>1</v>
      </c>
      <c r="AR163" t="b">
        <v>0</v>
      </c>
      <c r="AS163">
        <v>99999</v>
      </c>
      <c r="AT163" t="s">
        <v>132</v>
      </c>
      <c r="AV163" t="b">
        <v>0</v>
      </c>
      <c r="AW163">
        <v>12</v>
      </c>
      <c r="AX163" t="s">
        <v>133</v>
      </c>
      <c r="AY163" t="s">
        <v>1965</v>
      </c>
    </row>
    <row r="164" spans="1:51" x14ac:dyDescent="0.25">
      <c r="A164" t="s">
        <v>198</v>
      </c>
      <c r="B164" t="s">
        <v>155</v>
      </c>
      <c r="C164" t="s">
        <v>126</v>
      </c>
      <c r="D164">
        <v>99999</v>
      </c>
      <c r="F164">
        <v>2000</v>
      </c>
      <c r="G164" t="b">
        <v>0</v>
      </c>
      <c r="H164" t="s">
        <v>191</v>
      </c>
      <c r="K164" t="s">
        <v>189</v>
      </c>
      <c r="L164" t="s">
        <v>1806</v>
      </c>
      <c r="N164" t="s">
        <v>129</v>
      </c>
      <c r="P164">
        <v>334.8</v>
      </c>
      <c r="Q164">
        <v>94.899999999999991</v>
      </c>
      <c r="R164">
        <v>0</v>
      </c>
      <c r="S164">
        <v>50.1</v>
      </c>
      <c r="T164">
        <v>0</v>
      </c>
      <c r="U164">
        <v>0</v>
      </c>
      <c r="V164">
        <v>129.9</v>
      </c>
      <c r="W164">
        <v>59.9</v>
      </c>
      <c r="X164">
        <v>59.9</v>
      </c>
      <c r="Y164">
        <v>0</v>
      </c>
      <c r="AF164" t="s">
        <v>237</v>
      </c>
      <c r="AJ164" t="s">
        <v>237</v>
      </c>
      <c r="AL164" t="s">
        <v>200</v>
      </c>
      <c r="AM164">
        <v>0</v>
      </c>
      <c r="AN164">
        <v>99999</v>
      </c>
      <c r="AO164">
        <v>899</v>
      </c>
      <c r="AP164" t="b">
        <v>1</v>
      </c>
      <c r="AQ164" t="b">
        <v>1</v>
      </c>
      <c r="AR164" t="b">
        <v>0</v>
      </c>
      <c r="AS164">
        <v>99999</v>
      </c>
      <c r="AT164" t="s">
        <v>132</v>
      </c>
      <c r="AV164" t="b">
        <v>0</v>
      </c>
      <c r="AW164">
        <v>12</v>
      </c>
      <c r="AX164" t="s">
        <v>133</v>
      </c>
      <c r="AY164" t="s">
        <v>1966</v>
      </c>
    </row>
    <row r="165" spans="1:51" x14ac:dyDescent="0.25">
      <c r="A165" t="s">
        <v>198</v>
      </c>
      <c r="B165" t="s">
        <v>155</v>
      </c>
      <c r="C165" t="s">
        <v>126</v>
      </c>
      <c r="D165">
        <v>99999</v>
      </c>
      <c r="F165">
        <v>3000</v>
      </c>
      <c r="G165" t="b">
        <v>0</v>
      </c>
      <c r="H165" t="s">
        <v>191</v>
      </c>
      <c r="K165" t="s">
        <v>189</v>
      </c>
      <c r="L165" t="s">
        <v>1806</v>
      </c>
      <c r="N165" t="s">
        <v>129</v>
      </c>
      <c r="P165">
        <v>344.8</v>
      </c>
      <c r="Q165">
        <v>104.89999999999999</v>
      </c>
      <c r="R165">
        <v>0</v>
      </c>
      <c r="S165">
        <v>50.1</v>
      </c>
      <c r="T165">
        <v>0</v>
      </c>
      <c r="U165">
        <v>0</v>
      </c>
      <c r="V165">
        <v>129.9</v>
      </c>
      <c r="W165">
        <v>59.9</v>
      </c>
      <c r="X165">
        <v>59.9</v>
      </c>
      <c r="Y165">
        <v>0</v>
      </c>
      <c r="AF165" t="s">
        <v>238</v>
      </c>
      <c r="AJ165" t="s">
        <v>238</v>
      </c>
      <c r="AL165" t="s">
        <v>200</v>
      </c>
      <c r="AM165">
        <v>0</v>
      </c>
      <c r="AN165">
        <v>99999</v>
      </c>
      <c r="AO165">
        <v>899</v>
      </c>
      <c r="AP165" t="b">
        <v>1</v>
      </c>
      <c r="AQ165" t="b">
        <v>1</v>
      </c>
      <c r="AR165" t="b">
        <v>0</v>
      </c>
      <c r="AS165">
        <v>99999</v>
      </c>
      <c r="AT165" t="s">
        <v>132</v>
      </c>
      <c r="AV165" t="b">
        <v>0</v>
      </c>
      <c r="AW165">
        <v>12</v>
      </c>
      <c r="AX165" t="s">
        <v>133</v>
      </c>
      <c r="AY165" t="s">
        <v>1967</v>
      </c>
    </row>
    <row r="166" spans="1:51" x14ac:dyDescent="0.25">
      <c r="A166" t="s">
        <v>198</v>
      </c>
      <c r="B166" t="s">
        <v>155</v>
      </c>
      <c r="C166" t="s">
        <v>126</v>
      </c>
      <c r="D166">
        <v>99999</v>
      </c>
      <c r="F166">
        <v>5000</v>
      </c>
      <c r="G166" t="b">
        <v>0</v>
      </c>
      <c r="H166" t="s">
        <v>191</v>
      </c>
      <c r="K166" t="s">
        <v>189</v>
      </c>
      <c r="L166" t="s">
        <v>1806</v>
      </c>
      <c r="N166" t="s">
        <v>129</v>
      </c>
      <c r="P166">
        <v>359.8</v>
      </c>
      <c r="Q166">
        <v>119.9</v>
      </c>
      <c r="R166">
        <v>0</v>
      </c>
      <c r="S166">
        <v>50.1</v>
      </c>
      <c r="T166">
        <v>0</v>
      </c>
      <c r="U166">
        <v>0</v>
      </c>
      <c r="V166">
        <v>129.9</v>
      </c>
      <c r="W166">
        <v>59.9</v>
      </c>
      <c r="X166">
        <v>59.9</v>
      </c>
      <c r="Y166">
        <v>0</v>
      </c>
      <c r="AF166" t="s">
        <v>239</v>
      </c>
      <c r="AJ166" t="s">
        <v>239</v>
      </c>
      <c r="AL166" t="s">
        <v>200</v>
      </c>
      <c r="AM166">
        <v>0</v>
      </c>
      <c r="AN166">
        <v>99999</v>
      </c>
      <c r="AO166">
        <v>899</v>
      </c>
      <c r="AP166" t="b">
        <v>1</v>
      </c>
      <c r="AQ166" t="b">
        <v>1</v>
      </c>
      <c r="AR166" t="b">
        <v>0</v>
      </c>
      <c r="AS166">
        <v>99999</v>
      </c>
      <c r="AT166" t="s">
        <v>132</v>
      </c>
      <c r="AV166" t="b">
        <v>0</v>
      </c>
      <c r="AW166">
        <v>12</v>
      </c>
      <c r="AX166" t="s">
        <v>133</v>
      </c>
      <c r="AY166" t="s">
        <v>1968</v>
      </c>
    </row>
    <row r="167" spans="1:51" x14ac:dyDescent="0.25">
      <c r="A167" t="s">
        <v>198</v>
      </c>
      <c r="B167" t="s">
        <v>125</v>
      </c>
      <c r="C167" t="s">
        <v>126</v>
      </c>
      <c r="D167">
        <v>99999</v>
      </c>
      <c r="F167">
        <v>10000</v>
      </c>
      <c r="G167" t="b">
        <v>0</v>
      </c>
      <c r="H167" t="s">
        <v>191</v>
      </c>
      <c r="K167" t="s">
        <v>190</v>
      </c>
      <c r="L167" t="s">
        <v>1804</v>
      </c>
      <c r="N167" t="s">
        <v>129</v>
      </c>
      <c r="P167">
        <v>354.8</v>
      </c>
      <c r="Q167">
        <v>129.9</v>
      </c>
      <c r="R167">
        <v>0</v>
      </c>
      <c r="S167">
        <v>50.1</v>
      </c>
      <c r="T167">
        <v>0</v>
      </c>
      <c r="U167">
        <v>0</v>
      </c>
      <c r="V167">
        <v>129.9</v>
      </c>
      <c r="W167">
        <v>44.9</v>
      </c>
      <c r="X167">
        <v>44.9</v>
      </c>
      <c r="Y167">
        <v>0</v>
      </c>
      <c r="AF167" t="s">
        <v>203</v>
      </c>
      <c r="AJ167" t="s">
        <v>203</v>
      </c>
      <c r="AL167" t="s">
        <v>204</v>
      </c>
      <c r="AM167">
        <v>0</v>
      </c>
      <c r="AN167">
        <v>99999</v>
      </c>
      <c r="AO167">
        <v>699</v>
      </c>
      <c r="AP167" t="b">
        <v>1</v>
      </c>
      <c r="AQ167" t="b">
        <v>1</v>
      </c>
      <c r="AR167" t="b">
        <v>0</v>
      </c>
      <c r="AS167">
        <v>1000</v>
      </c>
      <c r="AT167" t="s">
        <v>132</v>
      </c>
      <c r="AV167" t="b">
        <v>0</v>
      </c>
      <c r="AW167">
        <v>12</v>
      </c>
      <c r="AX167" t="s">
        <v>133</v>
      </c>
      <c r="AY167" t="s">
        <v>1969</v>
      </c>
    </row>
    <row r="168" spans="1:51" x14ac:dyDescent="0.25">
      <c r="A168" t="s">
        <v>198</v>
      </c>
      <c r="B168" t="s">
        <v>139</v>
      </c>
      <c r="C168" t="s">
        <v>126</v>
      </c>
      <c r="D168">
        <v>99999</v>
      </c>
      <c r="F168">
        <v>0</v>
      </c>
      <c r="G168" t="b">
        <v>0</v>
      </c>
      <c r="H168" t="s">
        <v>191</v>
      </c>
      <c r="K168" t="s">
        <v>190</v>
      </c>
      <c r="L168" t="s">
        <v>1805</v>
      </c>
      <c r="N168" t="s">
        <v>129</v>
      </c>
      <c r="P168">
        <v>284.8</v>
      </c>
      <c r="Q168">
        <v>59.9</v>
      </c>
      <c r="R168">
        <v>0</v>
      </c>
      <c r="S168">
        <v>50.1</v>
      </c>
      <c r="T168">
        <v>0</v>
      </c>
      <c r="U168">
        <v>0</v>
      </c>
      <c r="V168">
        <v>129.9</v>
      </c>
      <c r="W168">
        <v>44.9</v>
      </c>
      <c r="X168">
        <v>44.9</v>
      </c>
      <c r="Y168">
        <v>0</v>
      </c>
      <c r="AF168" t="s">
        <v>205</v>
      </c>
      <c r="AJ168" t="s">
        <v>205</v>
      </c>
      <c r="AL168" t="s">
        <v>199</v>
      </c>
      <c r="AM168">
        <v>0</v>
      </c>
      <c r="AN168">
        <v>99999</v>
      </c>
      <c r="AO168">
        <v>599</v>
      </c>
      <c r="AP168" t="b">
        <v>1</v>
      </c>
      <c r="AQ168" t="b">
        <v>1</v>
      </c>
      <c r="AR168" t="b">
        <v>0</v>
      </c>
      <c r="AS168">
        <v>500</v>
      </c>
      <c r="AT168" t="s">
        <v>132</v>
      </c>
      <c r="AV168" t="b">
        <v>0</v>
      </c>
      <c r="AW168">
        <v>12</v>
      </c>
      <c r="AX168" t="s">
        <v>133</v>
      </c>
      <c r="AY168" t="s">
        <v>1970</v>
      </c>
    </row>
    <row r="169" spans="1:51" x14ac:dyDescent="0.25">
      <c r="A169" t="s">
        <v>198</v>
      </c>
      <c r="B169" t="s">
        <v>139</v>
      </c>
      <c r="C169" t="s">
        <v>126</v>
      </c>
      <c r="D169">
        <v>99999</v>
      </c>
      <c r="F169">
        <v>1000</v>
      </c>
      <c r="G169" t="b">
        <v>0</v>
      </c>
      <c r="H169" t="s">
        <v>191</v>
      </c>
      <c r="K169" t="s">
        <v>190</v>
      </c>
      <c r="L169" t="s">
        <v>1805</v>
      </c>
      <c r="N169" t="s">
        <v>129</v>
      </c>
      <c r="P169">
        <v>284.8</v>
      </c>
      <c r="Q169">
        <v>59.9</v>
      </c>
      <c r="R169">
        <v>0</v>
      </c>
      <c r="S169">
        <v>50.1</v>
      </c>
      <c r="T169">
        <v>0</v>
      </c>
      <c r="U169">
        <v>0</v>
      </c>
      <c r="V169">
        <v>129.9</v>
      </c>
      <c r="W169">
        <v>44.9</v>
      </c>
      <c r="X169">
        <v>44.9</v>
      </c>
      <c r="Y169">
        <v>0</v>
      </c>
      <c r="AF169" t="s">
        <v>206</v>
      </c>
      <c r="AJ169" t="s">
        <v>206</v>
      </c>
      <c r="AL169" t="s">
        <v>199</v>
      </c>
      <c r="AM169">
        <v>0</v>
      </c>
      <c r="AN169">
        <v>99999</v>
      </c>
      <c r="AO169">
        <v>599</v>
      </c>
      <c r="AP169" t="b">
        <v>1</v>
      </c>
      <c r="AQ169" t="b">
        <v>1</v>
      </c>
      <c r="AR169" t="b">
        <v>0</v>
      </c>
      <c r="AS169">
        <v>500</v>
      </c>
      <c r="AT169" t="s">
        <v>132</v>
      </c>
      <c r="AV169" t="b">
        <v>0</v>
      </c>
      <c r="AW169">
        <v>12</v>
      </c>
      <c r="AX169" t="s">
        <v>133</v>
      </c>
      <c r="AY169" t="s">
        <v>1971</v>
      </c>
    </row>
    <row r="170" spans="1:51" x14ac:dyDescent="0.25">
      <c r="A170" t="s">
        <v>198</v>
      </c>
      <c r="B170" t="s">
        <v>139</v>
      </c>
      <c r="C170" t="s">
        <v>126</v>
      </c>
      <c r="D170">
        <v>99999</v>
      </c>
      <c r="F170">
        <v>10000</v>
      </c>
      <c r="G170" t="b">
        <v>0</v>
      </c>
      <c r="H170" t="s">
        <v>191</v>
      </c>
      <c r="K170" t="s">
        <v>190</v>
      </c>
      <c r="L170" t="s">
        <v>1805</v>
      </c>
      <c r="N170" t="s">
        <v>129</v>
      </c>
      <c r="P170">
        <v>349.8</v>
      </c>
      <c r="Q170">
        <v>124.9</v>
      </c>
      <c r="R170">
        <v>0</v>
      </c>
      <c r="S170">
        <v>50.1</v>
      </c>
      <c r="T170">
        <v>0</v>
      </c>
      <c r="U170">
        <v>0</v>
      </c>
      <c r="V170">
        <v>129.9</v>
      </c>
      <c r="W170">
        <v>44.9</v>
      </c>
      <c r="X170">
        <v>44.9</v>
      </c>
      <c r="Y170">
        <v>0</v>
      </c>
      <c r="AF170" t="s">
        <v>207</v>
      </c>
      <c r="AJ170" t="s">
        <v>207</v>
      </c>
      <c r="AL170" t="s">
        <v>199</v>
      </c>
      <c r="AM170">
        <v>0</v>
      </c>
      <c r="AN170">
        <v>99999</v>
      </c>
      <c r="AO170">
        <v>599</v>
      </c>
      <c r="AP170" t="b">
        <v>1</v>
      </c>
      <c r="AQ170" t="b">
        <v>1</v>
      </c>
      <c r="AR170" t="b">
        <v>0</v>
      </c>
      <c r="AS170">
        <v>500</v>
      </c>
      <c r="AT170" t="s">
        <v>132</v>
      </c>
      <c r="AV170" t="b">
        <v>0</v>
      </c>
      <c r="AW170">
        <v>12</v>
      </c>
      <c r="AX170" t="s">
        <v>133</v>
      </c>
      <c r="AY170" t="s">
        <v>1972</v>
      </c>
    </row>
    <row r="171" spans="1:51" x14ac:dyDescent="0.25">
      <c r="A171" t="s">
        <v>198</v>
      </c>
      <c r="B171" t="s">
        <v>139</v>
      </c>
      <c r="C171" t="s">
        <v>126</v>
      </c>
      <c r="D171">
        <v>99999</v>
      </c>
      <c r="F171">
        <v>2000</v>
      </c>
      <c r="G171" t="b">
        <v>0</v>
      </c>
      <c r="H171" t="s">
        <v>191</v>
      </c>
      <c r="K171" t="s">
        <v>190</v>
      </c>
      <c r="L171" t="s">
        <v>1805</v>
      </c>
      <c r="N171" t="s">
        <v>129</v>
      </c>
      <c r="P171">
        <v>294.8</v>
      </c>
      <c r="Q171">
        <v>69.900000000000006</v>
      </c>
      <c r="R171">
        <v>0</v>
      </c>
      <c r="S171">
        <v>50.1</v>
      </c>
      <c r="T171">
        <v>0</v>
      </c>
      <c r="U171">
        <v>0</v>
      </c>
      <c r="V171">
        <v>129.9</v>
      </c>
      <c r="W171">
        <v>44.9</v>
      </c>
      <c r="X171">
        <v>44.9</v>
      </c>
      <c r="Y171">
        <v>0</v>
      </c>
      <c r="AF171" t="s">
        <v>208</v>
      </c>
      <c r="AJ171" t="s">
        <v>208</v>
      </c>
      <c r="AL171" t="s">
        <v>199</v>
      </c>
      <c r="AM171">
        <v>0</v>
      </c>
      <c r="AN171">
        <v>99999</v>
      </c>
      <c r="AO171">
        <v>599</v>
      </c>
      <c r="AP171" t="b">
        <v>1</v>
      </c>
      <c r="AQ171" t="b">
        <v>1</v>
      </c>
      <c r="AR171" t="b">
        <v>0</v>
      </c>
      <c r="AS171">
        <v>500</v>
      </c>
      <c r="AT171" t="s">
        <v>132</v>
      </c>
      <c r="AV171" t="b">
        <v>0</v>
      </c>
      <c r="AW171">
        <v>12</v>
      </c>
      <c r="AX171" t="s">
        <v>133</v>
      </c>
      <c r="AY171" t="s">
        <v>1973</v>
      </c>
    </row>
    <row r="172" spans="1:51" x14ac:dyDescent="0.25">
      <c r="A172" t="s">
        <v>198</v>
      </c>
      <c r="B172" t="s">
        <v>139</v>
      </c>
      <c r="C172" t="s">
        <v>126</v>
      </c>
      <c r="D172">
        <v>99999</v>
      </c>
      <c r="F172">
        <v>3000</v>
      </c>
      <c r="G172" t="b">
        <v>0</v>
      </c>
      <c r="H172" t="s">
        <v>191</v>
      </c>
      <c r="K172" t="s">
        <v>190</v>
      </c>
      <c r="L172" t="s">
        <v>1805</v>
      </c>
      <c r="N172" t="s">
        <v>129</v>
      </c>
      <c r="P172">
        <v>304.8</v>
      </c>
      <c r="Q172">
        <v>79.899999999999991</v>
      </c>
      <c r="R172">
        <v>0</v>
      </c>
      <c r="S172">
        <v>50.1</v>
      </c>
      <c r="T172">
        <v>0</v>
      </c>
      <c r="U172">
        <v>0</v>
      </c>
      <c r="V172">
        <v>129.9</v>
      </c>
      <c r="W172">
        <v>44.9</v>
      </c>
      <c r="X172">
        <v>44.9</v>
      </c>
      <c r="Y172">
        <v>0</v>
      </c>
      <c r="AF172" t="s">
        <v>209</v>
      </c>
      <c r="AJ172" t="s">
        <v>209</v>
      </c>
      <c r="AL172" t="s">
        <v>199</v>
      </c>
      <c r="AM172">
        <v>0</v>
      </c>
      <c r="AN172">
        <v>99999</v>
      </c>
      <c r="AO172">
        <v>599</v>
      </c>
      <c r="AP172" t="b">
        <v>1</v>
      </c>
      <c r="AQ172" t="b">
        <v>1</v>
      </c>
      <c r="AR172" t="b">
        <v>0</v>
      </c>
      <c r="AS172">
        <v>500</v>
      </c>
      <c r="AT172" t="s">
        <v>132</v>
      </c>
      <c r="AV172" t="b">
        <v>0</v>
      </c>
      <c r="AW172">
        <v>12</v>
      </c>
      <c r="AX172" t="s">
        <v>133</v>
      </c>
      <c r="AY172" t="s">
        <v>1974</v>
      </c>
    </row>
    <row r="173" spans="1:51" x14ac:dyDescent="0.25">
      <c r="A173" t="s">
        <v>198</v>
      </c>
      <c r="B173" t="s">
        <v>139</v>
      </c>
      <c r="C173" t="s">
        <v>126</v>
      </c>
      <c r="D173">
        <v>99999</v>
      </c>
      <c r="F173">
        <v>5000</v>
      </c>
      <c r="G173" t="b">
        <v>0</v>
      </c>
      <c r="H173" t="s">
        <v>191</v>
      </c>
      <c r="K173" t="s">
        <v>190</v>
      </c>
      <c r="L173" t="s">
        <v>1805</v>
      </c>
      <c r="N173" t="s">
        <v>129</v>
      </c>
      <c r="P173">
        <v>319.8</v>
      </c>
      <c r="Q173">
        <v>94.9</v>
      </c>
      <c r="R173">
        <v>0</v>
      </c>
      <c r="S173">
        <v>50.1</v>
      </c>
      <c r="T173">
        <v>0</v>
      </c>
      <c r="U173">
        <v>0</v>
      </c>
      <c r="V173">
        <v>129.9</v>
      </c>
      <c r="W173">
        <v>44.9</v>
      </c>
      <c r="X173">
        <v>44.9</v>
      </c>
      <c r="Y173">
        <v>0</v>
      </c>
      <c r="AF173" t="s">
        <v>210</v>
      </c>
      <c r="AJ173" t="s">
        <v>210</v>
      </c>
      <c r="AL173" t="s">
        <v>199</v>
      </c>
      <c r="AM173">
        <v>0</v>
      </c>
      <c r="AN173">
        <v>99999</v>
      </c>
      <c r="AO173">
        <v>599</v>
      </c>
      <c r="AP173" t="b">
        <v>1</v>
      </c>
      <c r="AQ173" t="b">
        <v>1</v>
      </c>
      <c r="AR173" t="b">
        <v>0</v>
      </c>
      <c r="AS173">
        <v>500</v>
      </c>
      <c r="AT173" t="s">
        <v>132</v>
      </c>
      <c r="AV173" t="b">
        <v>0</v>
      </c>
      <c r="AW173">
        <v>12</v>
      </c>
      <c r="AX173" t="s">
        <v>133</v>
      </c>
      <c r="AY173" t="s">
        <v>1975</v>
      </c>
    </row>
    <row r="174" spans="1:51" x14ac:dyDescent="0.25">
      <c r="A174" t="s">
        <v>198</v>
      </c>
      <c r="B174" t="s">
        <v>147</v>
      </c>
      <c r="C174" t="s">
        <v>126</v>
      </c>
      <c r="D174">
        <v>99999</v>
      </c>
      <c r="F174">
        <v>0</v>
      </c>
      <c r="G174" t="b">
        <v>0</v>
      </c>
      <c r="H174" t="s">
        <v>191</v>
      </c>
      <c r="K174" t="s">
        <v>190</v>
      </c>
      <c r="L174" t="s">
        <v>1804</v>
      </c>
      <c r="N174" t="s">
        <v>129</v>
      </c>
      <c r="P174">
        <v>289.8</v>
      </c>
      <c r="Q174">
        <v>64.900000000000006</v>
      </c>
      <c r="R174">
        <v>0</v>
      </c>
      <c r="S174">
        <v>50.1</v>
      </c>
      <c r="T174">
        <v>0</v>
      </c>
      <c r="U174">
        <v>0</v>
      </c>
      <c r="V174">
        <v>129.9</v>
      </c>
      <c r="W174">
        <v>44.9</v>
      </c>
      <c r="X174">
        <v>44.9</v>
      </c>
      <c r="Y174">
        <v>0</v>
      </c>
      <c r="AF174" t="s">
        <v>211</v>
      </c>
      <c r="AJ174" t="s">
        <v>211</v>
      </c>
      <c r="AL174" t="s">
        <v>204</v>
      </c>
      <c r="AM174">
        <v>0</v>
      </c>
      <c r="AN174">
        <v>99999</v>
      </c>
      <c r="AO174">
        <v>699</v>
      </c>
      <c r="AP174" t="b">
        <v>1</v>
      </c>
      <c r="AQ174" t="b">
        <v>1</v>
      </c>
      <c r="AR174" t="b">
        <v>0</v>
      </c>
      <c r="AS174">
        <v>1000</v>
      </c>
      <c r="AT174" t="s">
        <v>132</v>
      </c>
      <c r="AV174" t="b">
        <v>0</v>
      </c>
      <c r="AW174">
        <v>12</v>
      </c>
      <c r="AX174" t="s">
        <v>133</v>
      </c>
      <c r="AY174" t="s">
        <v>1976</v>
      </c>
    </row>
    <row r="175" spans="1:51" x14ac:dyDescent="0.25">
      <c r="A175" t="s">
        <v>198</v>
      </c>
      <c r="B175" t="s">
        <v>147</v>
      </c>
      <c r="C175" t="s">
        <v>126</v>
      </c>
      <c r="D175">
        <v>99999</v>
      </c>
      <c r="F175">
        <v>1000</v>
      </c>
      <c r="G175" t="b">
        <v>0</v>
      </c>
      <c r="H175" t="s">
        <v>191</v>
      </c>
      <c r="K175" t="s">
        <v>190</v>
      </c>
      <c r="L175" t="s">
        <v>1804</v>
      </c>
      <c r="N175" t="s">
        <v>129</v>
      </c>
      <c r="P175">
        <v>289.8</v>
      </c>
      <c r="Q175">
        <v>64.899999999999991</v>
      </c>
      <c r="R175">
        <v>0</v>
      </c>
      <c r="S175">
        <v>50.1</v>
      </c>
      <c r="T175">
        <v>0</v>
      </c>
      <c r="U175">
        <v>0</v>
      </c>
      <c r="V175">
        <v>129.9</v>
      </c>
      <c r="W175">
        <v>44.9</v>
      </c>
      <c r="X175">
        <v>44.9</v>
      </c>
      <c r="Y175">
        <v>0</v>
      </c>
      <c r="AF175" t="s">
        <v>212</v>
      </c>
      <c r="AJ175" t="s">
        <v>212</v>
      </c>
      <c r="AL175" t="s">
        <v>204</v>
      </c>
      <c r="AM175">
        <v>0</v>
      </c>
      <c r="AN175">
        <v>99999</v>
      </c>
      <c r="AO175">
        <v>699</v>
      </c>
      <c r="AP175" t="b">
        <v>1</v>
      </c>
      <c r="AQ175" t="b">
        <v>1</v>
      </c>
      <c r="AR175" t="b">
        <v>0</v>
      </c>
      <c r="AS175">
        <v>1000</v>
      </c>
      <c r="AT175" t="s">
        <v>132</v>
      </c>
      <c r="AV175" t="b">
        <v>0</v>
      </c>
      <c r="AW175">
        <v>12</v>
      </c>
      <c r="AX175" t="s">
        <v>133</v>
      </c>
      <c r="AY175" t="s">
        <v>1977</v>
      </c>
    </row>
    <row r="176" spans="1:51" x14ac:dyDescent="0.25">
      <c r="A176" t="s">
        <v>198</v>
      </c>
      <c r="B176" t="s">
        <v>147</v>
      </c>
      <c r="C176" t="s">
        <v>126</v>
      </c>
      <c r="D176">
        <v>99999</v>
      </c>
      <c r="F176">
        <v>2000</v>
      </c>
      <c r="G176" t="b">
        <v>0</v>
      </c>
      <c r="H176" t="s">
        <v>191</v>
      </c>
      <c r="K176" t="s">
        <v>190</v>
      </c>
      <c r="L176" t="s">
        <v>1804</v>
      </c>
      <c r="N176" t="s">
        <v>129</v>
      </c>
      <c r="P176">
        <v>299.8</v>
      </c>
      <c r="Q176">
        <v>74.899999999999991</v>
      </c>
      <c r="R176">
        <v>0</v>
      </c>
      <c r="S176">
        <v>50.1</v>
      </c>
      <c r="T176">
        <v>0</v>
      </c>
      <c r="U176">
        <v>0</v>
      </c>
      <c r="V176">
        <v>129.9</v>
      </c>
      <c r="W176">
        <v>44.9</v>
      </c>
      <c r="X176">
        <v>44.9</v>
      </c>
      <c r="Y176">
        <v>0</v>
      </c>
      <c r="AF176" t="s">
        <v>213</v>
      </c>
      <c r="AJ176" t="s">
        <v>213</v>
      </c>
      <c r="AL176" t="s">
        <v>204</v>
      </c>
      <c r="AM176">
        <v>0</v>
      </c>
      <c r="AN176">
        <v>99999</v>
      </c>
      <c r="AO176">
        <v>699</v>
      </c>
      <c r="AP176" t="b">
        <v>1</v>
      </c>
      <c r="AQ176" t="b">
        <v>1</v>
      </c>
      <c r="AR176" t="b">
        <v>0</v>
      </c>
      <c r="AS176">
        <v>1000</v>
      </c>
      <c r="AT176" t="s">
        <v>132</v>
      </c>
      <c r="AV176" t="b">
        <v>0</v>
      </c>
      <c r="AW176">
        <v>12</v>
      </c>
      <c r="AX176" t="s">
        <v>133</v>
      </c>
      <c r="AY176" t="s">
        <v>1978</v>
      </c>
    </row>
    <row r="177" spans="1:51" x14ac:dyDescent="0.25">
      <c r="A177" t="s">
        <v>198</v>
      </c>
      <c r="B177" t="s">
        <v>147</v>
      </c>
      <c r="C177" t="s">
        <v>126</v>
      </c>
      <c r="D177">
        <v>99999</v>
      </c>
      <c r="F177">
        <v>3000</v>
      </c>
      <c r="G177" t="b">
        <v>0</v>
      </c>
      <c r="H177" t="s">
        <v>191</v>
      </c>
      <c r="K177" t="s">
        <v>190</v>
      </c>
      <c r="L177" t="s">
        <v>1804</v>
      </c>
      <c r="N177" t="s">
        <v>129</v>
      </c>
      <c r="P177">
        <v>309.8</v>
      </c>
      <c r="Q177">
        <v>84.899999999999991</v>
      </c>
      <c r="R177">
        <v>0</v>
      </c>
      <c r="S177">
        <v>50.1</v>
      </c>
      <c r="T177">
        <v>0</v>
      </c>
      <c r="U177">
        <v>0</v>
      </c>
      <c r="V177">
        <v>129.9</v>
      </c>
      <c r="W177">
        <v>44.9</v>
      </c>
      <c r="X177">
        <v>44.9</v>
      </c>
      <c r="Y177">
        <v>0</v>
      </c>
      <c r="AF177" t="s">
        <v>214</v>
      </c>
      <c r="AJ177" t="s">
        <v>214</v>
      </c>
      <c r="AL177" t="s">
        <v>204</v>
      </c>
      <c r="AM177">
        <v>0</v>
      </c>
      <c r="AN177">
        <v>99999</v>
      </c>
      <c r="AO177">
        <v>699</v>
      </c>
      <c r="AP177" t="b">
        <v>1</v>
      </c>
      <c r="AQ177" t="b">
        <v>1</v>
      </c>
      <c r="AR177" t="b">
        <v>0</v>
      </c>
      <c r="AS177">
        <v>1000</v>
      </c>
      <c r="AT177" t="s">
        <v>132</v>
      </c>
      <c r="AV177" t="b">
        <v>0</v>
      </c>
      <c r="AW177">
        <v>12</v>
      </c>
      <c r="AX177" t="s">
        <v>133</v>
      </c>
      <c r="AY177" t="s">
        <v>1979</v>
      </c>
    </row>
    <row r="178" spans="1:51" x14ac:dyDescent="0.25">
      <c r="A178" t="s">
        <v>198</v>
      </c>
      <c r="B178" t="s">
        <v>147</v>
      </c>
      <c r="C178" t="s">
        <v>126</v>
      </c>
      <c r="D178">
        <v>99999</v>
      </c>
      <c r="F178">
        <v>5000</v>
      </c>
      <c r="G178" t="b">
        <v>0</v>
      </c>
      <c r="H178" t="s">
        <v>191</v>
      </c>
      <c r="K178" t="s">
        <v>190</v>
      </c>
      <c r="L178" t="s">
        <v>1804</v>
      </c>
      <c r="N178" t="s">
        <v>129</v>
      </c>
      <c r="P178">
        <v>324.8</v>
      </c>
      <c r="Q178">
        <v>99.9</v>
      </c>
      <c r="R178">
        <v>0</v>
      </c>
      <c r="S178">
        <v>50.1</v>
      </c>
      <c r="T178">
        <v>0</v>
      </c>
      <c r="U178">
        <v>0</v>
      </c>
      <c r="V178">
        <v>129.9</v>
      </c>
      <c r="W178">
        <v>44.9</v>
      </c>
      <c r="X178">
        <v>44.9</v>
      </c>
      <c r="Y178">
        <v>0</v>
      </c>
      <c r="AF178" t="s">
        <v>215</v>
      </c>
      <c r="AJ178" t="s">
        <v>215</v>
      </c>
      <c r="AL178" t="s">
        <v>204</v>
      </c>
      <c r="AM178">
        <v>0</v>
      </c>
      <c r="AN178">
        <v>99999</v>
      </c>
      <c r="AO178">
        <v>699</v>
      </c>
      <c r="AP178" t="b">
        <v>1</v>
      </c>
      <c r="AQ178" t="b">
        <v>1</v>
      </c>
      <c r="AR178" t="b">
        <v>0</v>
      </c>
      <c r="AS178">
        <v>1000</v>
      </c>
      <c r="AT178" t="s">
        <v>132</v>
      </c>
      <c r="AV178" t="b">
        <v>0</v>
      </c>
      <c r="AW178">
        <v>12</v>
      </c>
      <c r="AX178" t="s">
        <v>133</v>
      </c>
      <c r="AY178" t="s">
        <v>1980</v>
      </c>
    </row>
    <row r="179" spans="1:51" x14ac:dyDescent="0.25">
      <c r="A179" t="s">
        <v>198</v>
      </c>
      <c r="B179" t="s">
        <v>155</v>
      </c>
      <c r="C179" t="s">
        <v>126</v>
      </c>
      <c r="D179">
        <v>99999</v>
      </c>
      <c r="F179">
        <v>0</v>
      </c>
      <c r="G179" t="b">
        <v>0</v>
      </c>
      <c r="H179" t="s">
        <v>191</v>
      </c>
      <c r="K179" t="s">
        <v>190</v>
      </c>
      <c r="L179" t="s">
        <v>1806</v>
      </c>
      <c r="N179" t="s">
        <v>129</v>
      </c>
      <c r="P179">
        <v>309.8</v>
      </c>
      <c r="Q179">
        <v>84.9</v>
      </c>
      <c r="R179">
        <v>0</v>
      </c>
      <c r="S179">
        <v>50.1</v>
      </c>
      <c r="T179">
        <v>0</v>
      </c>
      <c r="U179">
        <v>0</v>
      </c>
      <c r="V179">
        <v>129.9</v>
      </c>
      <c r="W179">
        <v>44.9</v>
      </c>
      <c r="X179">
        <v>44.9</v>
      </c>
      <c r="Y179">
        <v>0</v>
      </c>
      <c r="AF179" t="s">
        <v>216</v>
      </c>
      <c r="AJ179" t="s">
        <v>216</v>
      </c>
      <c r="AL179" t="s">
        <v>200</v>
      </c>
      <c r="AM179">
        <v>0</v>
      </c>
      <c r="AN179">
        <v>99999</v>
      </c>
      <c r="AO179">
        <v>899</v>
      </c>
      <c r="AP179" t="b">
        <v>1</v>
      </c>
      <c r="AQ179" t="b">
        <v>1</v>
      </c>
      <c r="AR179" t="b">
        <v>0</v>
      </c>
      <c r="AS179">
        <v>99999</v>
      </c>
      <c r="AT179" t="s">
        <v>132</v>
      </c>
      <c r="AV179" t="b">
        <v>0</v>
      </c>
      <c r="AW179">
        <v>12</v>
      </c>
      <c r="AX179" t="s">
        <v>133</v>
      </c>
      <c r="AY179" t="s">
        <v>1981</v>
      </c>
    </row>
    <row r="180" spans="1:51" x14ac:dyDescent="0.25">
      <c r="A180" t="s">
        <v>198</v>
      </c>
      <c r="B180" t="s">
        <v>155</v>
      </c>
      <c r="C180" t="s">
        <v>126</v>
      </c>
      <c r="D180">
        <v>99999</v>
      </c>
      <c r="F180">
        <v>1000</v>
      </c>
      <c r="G180" t="b">
        <v>0</v>
      </c>
      <c r="H180" t="s">
        <v>191</v>
      </c>
      <c r="K180" t="s">
        <v>190</v>
      </c>
      <c r="L180" t="s">
        <v>1806</v>
      </c>
      <c r="N180" t="s">
        <v>129</v>
      </c>
      <c r="P180">
        <v>309.8</v>
      </c>
      <c r="Q180">
        <v>84.899999999999991</v>
      </c>
      <c r="R180">
        <v>0</v>
      </c>
      <c r="S180">
        <v>50.1</v>
      </c>
      <c r="T180">
        <v>0</v>
      </c>
      <c r="U180">
        <v>0</v>
      </c>
      <c r="V180">
        <v>129.9</v>
      </c>
      <c r="W180">
        <v>44.9</v>
      </c>
      <c r="X180">
        <v>44.9</v>
      </c>
      <c r="Y180">
        <v>0</v>
      </c>
      <c r="AF180" t="s">
        <v>217</v>
      </c>
      <c r="AJ180" t="s">
        <v>217</v>
      </c>
      <c r="AL180" t="s">
        <v>200</v>
      </c>
      <c r="AM180">
        <v>0</v>
      </c>
      <c r="AN180">
        <v>99999</v>
      </c>
      <c r="AO180">
        <v>899</v>
      </c>
      <c r="AP180" t="b">
        <v>1</v>
      </c>
      <c r="AQ180" t="b">
        <v>1</v>
      </c>
      <c r="AR180" t="b">
        <v>0</v>
      </c>
      <c r="AS180">
        <v>99999</v>
      </c>
      <c r="AT180" t="s">
        <v>132</v>
      </c>
      <c r="AV180" t="b">
        <v>0</v>
      </c>
      <c r="AW180">
        <v>12</v>
      </c>
      <c r="AX180" t="s">
        <v>133</v>
      </c>
      <c r="AY180" t="s">
        <v>1982</v>
      </c>
    </row>
    <row r="181" spans="1:51" x14ac:dyDescent="0.25">
      <c r="A181" t="s">
        <v>198</v>
      </c>
      <c r="B181" t="s">
        <v>155</v>
      </c>
      <c r="C181" t="s">
        <v>126</v>
      </c>
      <c r="D181">
        <v>99999</v>
      </c>
      <c r="F181">
        <v>10000</v>
      </c>
      <c r="G181" t="b">
        <v>0</v>
      </c>
      <c r="H181" t="s">
        <v>191</v>
      </c>
      <c r="K181" t="s">
        <v>190</v>
      </c>
      <c r="L181" t="s">
        <v>1806</v>
      </c>
      <c r="N181" t="s">
        <v>129</v>
      </c>
      <c r="P181">
        <v>374.8</v>
      </c>
      <c r="Q181">
        <v>149.9</v>
      </c>
      <c r="R181">
        <v>0</v>
      </c>
      <c r="S181">
        <v>50.1</v>
      </c>
      <c r="T181">
        <v>0</v>
      </c>
      <c r="U181">
        <v>0</v>
      </c>
      <c r="V181">
        <v>129.9</v>
      </c>
      <c r="W181">
        <v>44.9</v>
      </c>
      <c r="X181">
        <v>44.9</v>
      </c>
      <c r="Y181">
        <v>0</v>
      </c>
      <c r="AF181" t="s">
        <v>218</v>
      </c>
      <c r="AJ181" t="s">
        <v>218</v>
      </c>
      <c r="AL181" t="s">
        <v>200</v>
      </c>
      <c r="AM181">
        <v>0</v>
      </c>
      <c r="AN181">
        <v>99999</v>
      </c>
      <c r="AO181">
        <v>899</v>
      </c>
      <c r="AP181" t="b">
        <v>1</v>
      </c>
      <c r="AQ181" t="b">
        <v>1</v>
      </c>
      <c r="AR181" t="b">
        <v>0</v>
      </c>
      <c r="AS181">
        <v>99999</v>
      </c>
      <c r="AT181" t="s">
        <v>132</v>
      </c>
      <c r="AV181" t="b">
        <v>0</v>
      </c>
      <c r="AW181">
        <v>12</v>
      </c>
      <c r="AX181" t="s">
        <v>133</v>
      </c>
      <c r="AY181" t="s">
        <v>1983</v>
      </c>
    </row>
    <row r="182" spans="1:51" x14ac:dyDescent="0.25">
      <c r="A182" t="s">
        <v>198</v>
      </c>
      <c r="B182" t="s">
        <v>155</v>
      </c>
      <c r="C182" t="s">
        <v>126</v>
      </c>
      <c r="D182">
        <v>99999</v>
      </c>
      <c r="F182">
        <v>2000</v>
      </c>
      <c r="G182" t="b">
        <v>0</v>
      </c>
      <c r="H182" t="s">
        <v>191</v>
      </c>
      <c r="K182" t="s">
        <v>190</v>
      </c>
      <c r="L182" t="s">
        <v>1806</v>
      </c>
      <c r="N182" t="s">
        <v>129</v>
      </c>
      <c r="P182">
        <v>319.8</v>
      </c>
      <c r="Q182">
        <v>94.899999999999991</v>
      </c>
      <c r="R182">
        <v>0</v>
      </c>
      <c r="S182">
        <v>50.1</v>
      </c>
      <c r="T182">
        <v>0</v>
      </c>
      <c r="U182">
        <v>0</v>
      </c>
      <c r="V182">
        <v>129.9</v>
      </c>
      <c r="W182">
        <v>44.9</v>
      </c>
      <c r="X182">
        <v>44.9</v>
      </c>
      <c r="Y182">
        <v>0</v>
      </c>
      <c r="AF182" t="s">
        <v>219</v>
      </c>
      <c r="AJ182" t="s">
        <v>219</v>
      </c>
      <c r="AL182" t="s">
        <v>200</v>
      </c>
      <c r="AM182">
        <v>0</v>
      </c>
      <c r="AN182">
        <v>99999</v>
      </c>
      <c r="AO182">
        <v>899</v>
      </c>
      <c r="AP182" t="b">
        <v>1</v>
      </c>
      <c r="AQ182" t="b">
        <v>1</v>
      </c>
      <c r="AR182" t="b">
        <v>0</v>
      </c>
      <c r="AS182">
        <v>99999</v>
      </c>
      <c r="AT182" t="s">
        <v>132</v>
      </c>
      <c r="AV182" t="b">
        <v>0</v>
      </c>
      <c r="AW182">
        <v>12</v>
      </c>
      <c r="AX182" t="s">
        <v>133</v>
      </c>
      <c r="AY182" t="s">
        <v>1984</v>
      </c>
    </row>
    <row r="183" spans="1:51" x14ac:dyDescent="0.25">
      <c r="A183" t="s">
        <v>198</v>
      </c>
      <c r="B183" t="s">
        <v>155</v>
      </c>
      <c r="C183" t="s">
        <v>126</v>
      </c>
      <c r="D183">
        <v>99999</v>
      </c>
      <c r="F183">
        <v>3000</v>
      </c>
      <c r="G183" t="b">
        <v>0</v>
      </c>
      <c r="H183" t="s">
        <v>191</v>
      </c>
      <c r="K183" t="s">
        <v>190</v>
      </c>
      <c r="L183" t="s">
        <v>1806</v>
      </c>
      <c r="N183" t="s">
        <v>129</v>
      </c>
      <c r="P183">
        <v>329.8</v>
      </c>
      <c r="Q183">
        <v>104.89999999999999</v>
      </c>
      <c r="R183">
        <v>0</v>
      </c>
      <c r="S183">
        <v>50.1</v>
      </c>
      <c r="T183">
        <v>0</v>
      </c>
      <c r="U183">
        <v>0</v>
      </c>
      <c r="V183">
        <v>129.9</v>
      </c>
      <c r="W183">
        <v>44.9</v>
      </c>
      <c r="X183">
        <v>44.9</v>
      </c>
      <c r="Y183">
        <v>0</v>
      </c>
      <c r="AF183" t="s">
        <v>220</v>
      </c>
      <c r="AJ183" t="s">
        <v>220</v>
      </c>
      <c r="AL183" t="s">
        <v>200</v>
      </c>
      <c r="AM183">
        <v>0</v>
      </c>
      <c r="AN183">
        <v>99999</v>
      </c>
      <c r="AO183">
        <v>899</v>
      </c>
      <c r="AP183" t="b">
        <v>1</v>
      </c>
      <c r="AQ183" t="b">
        <v>1</v>
      </c>
      <c r="AR183" t="b">
        <v>0</v>
      </c>
      <c r="AS183">
        <v>99999</v>
      </c>
      <c r="AT183" t="s">
        <v>132</v>
      </c>
      <c r="AV183" t="b">
        <v>0</v>
      </c>
      <c r="AW183">
        <v>12</v>
      </c>
      <c r="AX183" t="s">
        <v>133</v>
      </c>
      <c r="AY183" t="s">
        <v>1985</v>
      </c>
    </row>
    <row r="184" spans="1:51" x14ac:dyDescent="0.25">
      <c r="A184" t="s">
        <v>198</v>
      </c>
      <c r="B184" t="s">
        <v>155</v>
      </c>
      <c r="C184" t="s">
        <v>126</v>
      </c>
      <c r="D184">
        <v>99999</v>
      </c>
      <c r="F184">
        <v>5000</v>
      </c>
      <c r="G184" t="b">
        <v>0</v>
      </c>
      <c r="H184" t="s">
        <v>191</v>
      </c>
      <c r="K184" t="s">
        <v>190</v>
      </c>
      <c r="L184" t="s">
        <v>1806</v>
      </c>
      <c r="N184" t="s">
        <v>129</v>
      </c>
      <c r="P184">
        <v>344.8</v>
      </c>
      <c r="Q184">
        <v>119.9</v>
      </c>
      <c r="R184">
        <v>0</v>
      </c>
      <c r="S184">
        <v>50.1</v>
      </c>
      <c r="T184">
        <v>0</v>
      </c>
      <c r="U184">
        <v>0</v>
      </c>
      <c r="V184">
        <v>129.9</v>
      </c>
      <c r="W184">
        <v>44.9</v>
      </c>
      <c r="X184">
        <v>44.9</v>
      </c>
      <c r="Y184">
        <v>0</v>
      </c>
      <c r="AF184" t="s">
        <v>221</v>
      </c>
      <c r="AJ184" t="s">
        <v>221</v>
      </c>
      <c r="AL184" t="s">
        <v>200</v>
      </c>
      <c r="AM184">
        <v>0</v>
      </c>
      <c r="AN184">
        <v>99999</v>
      </c>
      <c r="AO184">
        <v>899</v>
      </c>
      <c r="AP184" t="b">
        <v>1</v>
      </c>
      <c r="AQ184" t="b">
        <v>1</v>
      </c>
      <c r="AR184" t="b">
        <v>0</v>
      </c>
      <c r="AS184">
        <v>99999</v>
      </c>
      <c r="AT184" t="s">
        <v>132</v>
      </c>
      <c r="AV184" t="b">
        <v>0</v>
      </c>
      <c r="AW184">
        <v>12</v>
      </c>
      <c r="AX184" t="s">
        <v>133</v>
      </c>
      <c r="AY184" t="s">
        <v>1986</v>
      </c>
    </row>
    <row r="185" spans="1:51" x14ac:dyDescent="0.25">
      <c r="A185" t="s">
        <v>198</v>
      </c>
      <c r="B185" t="s">
        <v>125</v>
      </c>
      <c r="C185" t="s">
        <v>126</v>
      </c>
      <c r="D185">
        <v>99999</v>
      </c>
      <c r="F185">
        <v>10000</v>
      </c>
      <c r="G185" t="b">
        <v>0</v>
      </c>
      <c r="H185" t="s">
        <v>192</v>
      </c>
      <c r="K185" t="s">
        <v>128</v>
      </c>
      <c r="L185" t="s">
        <v>1804</v>
      </c>
      <c r="N185" t="s">
        <v>129</v>
      </c>
      <c r="P185">
        <v>319.8</v>
      </c>
      <c r="Q185">
        <v>129.9</v>
      </c>
      <c r="R185">
        <v>0</v>
      </c>
      <c r="S185">
        <v>50.1</v>
      </c>
      <c r="T185">
        <v>0</v>
      </c>
      <c r="U185">
        <v>0</v>
      </c>
      <c r="V185">
        <v>94.9</v>
      </c>
      <c r="W185">
        <v>44.9</v>
      </c>
      <c r="X185">
        <v>44.9</v>
      </c>
      <c r="Y185">
        <v>0</v>
      </c>
      <c r="AF185" t="s">
        <v>203</v>
      </c>
      <c r="AJ185" t="s">
        <v>203</v>
      </c>
      <c r="AL185" t="s">
        <v>204</v>
      </c>
      <c r="AM185">
        <v>0</v>
      </c>
      <c r="AN185">
        <v>99999</v>
      </c>
      <c r="AO185">
        <v>699</v>
      </c>
      <c r="AP185" t="b">
        <v>1</v>
      </c>
      <c r="AQ185" t="b">
        <v>1</v>
      </c>
      <c r="AR185" t="b">
        <v>0</v>
      </c>
      <c r="AS185">
        <v>1000</v>
      </c>
      <c r="AT185" t="s">
        <v>132</v>
      </c>
      <c r="AV185" t="b">
        <v>0</v>
      </c>
      <c r="AW185">
        <v>12</v>
      </c>
      <c r="AX185" t="s">
        <v>133</v>
      </c>
      <c r="AY185" t="s">
        <v>1987</v>
      </c>
    </row>
    <row r="186" spans="1:51" x14ac:dyDescent="0.25">
      <c r="A186" t="s">
        <v>198</v>
      </c>
      <c r="B186" t="s">
        <v>139</v>
      </c>
      <c r="C186" t="s">
        <v>126</v>
      </c>
      <c r="D186">
        <v>99999</v>
      </c>
      <c r="F186">
        <v>0</v>
      </c>
      <c r="G186" t="b">
        <v>0</v>
      </c>
      <c r="H186" t="s">
        <v>192</v>
      </c>
      <c r="K186" t="s">
        <v>128</v>
      </c>
      <c r="L186" t="s">
        <v>1805</v>
      </c>
      <c r="N186" t="s">
        <v>129</v>
      </c>
      <c r="P186">
        <v>249.8</v>
      </c>
      <c r="Q186">
        <v>59.9</v>
      </c>
      <c r="R186">
        <v>0</v>
      </c>
      <c r="S186">
        <v>50.1</v>
      </c>
      <c r="T186">
        <v>0</v>
      </c>
      <c r="U186">
        <v>0</v>
      </c>
      <c r="V186">
        <v>94.9</v>
      </c>
      <c r="W186">
        <v>44.9</v>
      </c>
      <c r="X186">
        <v>44.9</v>
      </c>
      <c r="Y186">
        <v>0</v>
      </c>
      <c r="AF186" t="s">
        <v>205</v>
      </c>
      <c r="AJ186" t="s">
        <v>205</v>
      </c>
      <c r="AL186" t="s">
        <v>199</v>
      </c>
      <c r="AM186">
        <v>0</v>
      </c>
      <c r="AN186">
        <v>99999</v>
      </c>
      <c r="AO186">
        <v>599</v>
      </c>
      <c r="AP186" t="b">
        <v>1</v>
      </c>
      <c r="AQ186" t="b">
        <v>1</v>
      </c>
      <c r="AR186" t="b">
        <v>0</v>
      </c>
      <c r="AS186">
        <v>500</v>
      </c>
      <c r="AT186" t="s">
        <v>132</v>
      </c>
      <c r="AV186" t="b">
        <v>0</v>
      </c>
      <c r="AW186">
        <v>12</v>
      </c>
      <c r="AX186" t="s">
        <v>133</v>
      </c>
      <c r="AY186" t="s">
        <v>1988</v>
      </c>
    </row>
    <row r="187" spans="1:51" x14ac:dyDescent="0.25">
      <c r="A187" t="s">
        <v>198</v>
      </c>
      <c r="B187" t="s">
        <v>139</v>
      </c>
      <c r="C187" t="s">
        <v>126</v>
      </c>
      <c r="D187">
        <v>99999</v>
      </c>
      <c r="F187">
        <v>1000</v>
      </c>
      <c r="G187" t="b">
        <v>0</v>
      </c>
      <c r="H187" t="s">
        <v>192</v>
      </c>
      <c r="K187" t="s">
        <v>128</v>
      </c>
      <c r="L187" t="s">
        <v>1805</v>
      </c>
      <c r="N187" t="s">
        <v>129</v>
      </c>
      <c r="P187">
        <v>249.8</v>
      </c>
      <c r="Q187">
        <v>59.9</v>
      </c>
      <c r="R187">
        <v>0</v>
      </c>
      <c r="S187">
        <v>50.1</v>
      </c>
      <c r="T187">
        <v>0</v>
      </c>
      <c r="U187">
        <v>0</v>
      </c>
      <c r="V187">
        <v>94.9</v>
      </c>
      <c r="W187">
        <v>44.9</v>
      </c>
      <c r="X187">
        <v>44.9</v>
      </c>
      <c r="Y187">
        <v>0</v>
      </c>
      <c r="AF187" t="s">
        <v>206</v>
      </c>
      <c r="AJ187" t="s">
        <v>206</v>
      </c>
      <c r="AL187" t="s">
        <v>199</v>
      </c>
      <c r="AM187">
        <v>0</v>
      </c>
      <c r="AN187">
        <v>99999</v>
      </c>
      <c r="AO187">
        <v>599</v>
      </c>
      <c r="AP187" t="b">
        <v>1</v>
      </c>
      <c r="AQ187" t="b">
        <v>1</v>
      </c>
      <c r="AR187" t="b">
        <v>0</v>
      </c>
      <c r="AS187">
        <v>500</v>
      </c>
      <c r="AT187" t="s">
        <v>132</v>
      </c>
      <c r="AV187" t="b">
        <v>0</v>
      </c>
      <c r="AW187">
        <v>12</v>
      </c>
      <c r="AX187" t="s">
        <v>133</v>
      </c>
      <c r="AY187" t="s">
        <v>1989</v>
      </c>
    </row>
    <row r="188" spans="1:51" x14ac:dyDescent="0.25">
      <c r="A188" t="s">
        <v>198</v>
      </c>
      <c r="B188" t="s">
        <v>139</v>
      </c>
      <c r="C188" t="s">
        <v>126</v>
      </c>
      <c r="D188">
        <v>99999</v>
      </c>
      <c r="F188">
        <v>10000</v>
      </c>
      <c r="G188" t="b">
        <v>0</v>
      </c>
      <c r="H188" t="s">
        <v>192</v>
      </c>
      <c r="K188" t="s">
        <v>128</v>
      </c>
      <c r="L188" t="s">
        <v>1805</v>
      </c>
      <c r="N188" t="s">
        <v>129</v>
      </c>
      <c r="P188">
        <v>314.8</v>
      </c>
      <c r="Q188">
        <v>124.9</v>
      </c>
      <c r="R188">
        <v>0</v>
      </c>
      <c r="S188">
        <v>50.1</v>
      </c>
      <c r="T188">
        <v>0</v>
      </c>
      <c r="U188">
        <v>0</v>
      </c>
      <c r="V188">
        <v>94.9</v>
      </c>
      <c r="W188">
        <v>44.9</v>
      </c>
      <c r="X188">
        <v>44.9</v>
      </c>
      <c r="Y188">
        <v>0</v>
      </c>
      <c r="AF188" t="s">
        <v>207</v>
      </c>
      <c r="AJ188" t="s">
        <v>207</v>
      </c>
      <c r="AL188" t="s">
        <v>199</v>
      </c>
      <c r="AM188">
        <v>0</v>
      </c>
      <c r="AN188">
        <v>99999</v>
      </c>
      <c r="AO188">
        <v>599</v>
      </c>
      <c r="AP188" t="b">
        <v>1</v>
      </c>
      <c r="AQ188" t="b">
        <v>1</v>
      </c>
      <c r="AR188" t="b">
        <v>0</v>
      </c>
      <c r="AS188">
        <v>500</v>
      </c>
      <c r="AT188" t="s">
        <v>132</v>
      </c>
      <c r="AV188" t="b">
        <v>0</v>
      </c>
      <c r="AW188">
        <v>12</v>
      </c>
      <c r="AX188" t="s">
        <v>133</v>
      </c>
      <c r="AY188" t="s">
        <v>1990</v>
      </c>
    </row>
    <row r="189" spans="1:51" x14ac:dyDescent="0.25">
      <c r="A189" t="s">
        <v>198</v>
      </c>
      <c r="B189" t="s">
        <v>139</v>
      </c>
      <c r="C189" t="s">
        <v>126</v>
      </c>
      <c r="D189">
        <v>99999</v>
      </c>
      <c r="F189">
        <v>2000</v>
      </c>
      <c r="G189" t="b">
        <v>0</v>
      </c>
      <c r="H189" t="s">
        <v>192</v>
      </c>
      <c r="K189" t="s">
        <v>128</v>
      </c>
      <c r="L189" t="s">
        <v>1805</v>
      </c>
      <c r="N189" t="s">
        <v>129</v>
      </c>
      <c r="P189">
        <v>259.8</v>
      </c>
      <c r="Q189">
        <v>69.900000000000006</v>
      </c>
      <c r="R189">
        <v>0</v>
      </c>
      <c r="S189">
        <v>50.1</v>
      </c>
      <c r="T189">
        <v>0</v>
      </c>
      <c r="U189">
        <v>0</v>
      </c>
      <c r="V189">
        <v>94.9</v>
      </c>
      <c r="W189">
        <v>44.9</v>
      </c>
      <c r="X189">
        <v>44.9</v>
      </c>
      <c r="Y189">
        <v>0</v>
      </c>
      <c r="AF189" t="s">
        <v>208</v>
      </c>
      <c r="AJ189" t="s">
        <v>208</v>
      </c>
      <c r="AL189" t="s">
        <v>199</v>
      </c>
      <c r="AM189">
        <v>0</v>
      </c>
      <c r="AN189">
        <v>99999</v>
      </c>
      <c r="AO189">
        <v>599</v>
      </c>
      <c r="AP189" t="b">
        <v>1</v>
      </c>
      <c r="AQ189" t="b">
        <v>1</v>
      </c>
      <c r="AR189" t="b">
        <v>0</v>
      </c>
      <c r="AS189">
        <v>500</v>
      </c>
      <c r="AT189" t="s">
        <v>132</v>
      </c>
      <c r="AV189" t="b">
        <v>0</v>
      </c>
      <c r="AW189">
        <v>12</v>
      </c>
      <c r="AX189" t="s">
        <v>133</v>
      </c>
      <c r="AY189" t="s">
        <v>1991</v>
      </c>
    </row>
    <row r="190" spans="1:51" x14ac:dyDescent="0.25">
      <c r="A190" t="s">
        <v>198</v>
      </c>
      <c r="B190" t="s">
        <v>139</v>
      </c>
      <c r="C190" t="s">
        <v>126</v>
      </c>
      <c r="D190">
        <v>99999</v>
      </c>
      <c r="F190">
        <v>3000</v>
      </c>
      <c r="G190" t="b">
        <v>0</v>
      </c>
      <c r="H190" t="s">
        <v>192</v>
      </c>
      <c r="K190" t="s">
        <v>128</v>
      </c>
      <c r="L190" t="s">
        <v>1805</v>
      </c>
      <c r="N190" t="s">
        <v>129</v>
      </c>
      <c r="P190">
        <v>269.8</v>
      </c>
      <c r="Q190">
        <v>79.899999999999991</v>
      </c>
      <c r="R190">
        <v>0</v>
      </c>
      <c r="S190">
        <v>50.1</v>
      </c>
      <c r="T190">
        <v>0</v>
      </c>
      <c r="U190">
        <v>0</v>
      </c>
      <c r="V190">
        <v>94.9</v>
      </c>
      <c r="W190">
        <v>44.9</v>
      </c>
      <c r="X190">
        <v>44.9</v>
      </c>
      <c r="Y190">
        <v>0</v>
      </c>
      <c r="AF190" t="s">
        <v>209</v>
      </c>
      <c r="AJ190" t="s">
        <v>209</v>
      </c>
      <c r="AL190" t="s">
        <v>199</v>
      </c>
      <c r="AM190">
        <v>0</v>
      </c>
      <c r="AN190">
        <v>99999</v>
      </c>
      <c r="AO190">
        <v>599</v>
      </c>
      <c r="AP190" t="b">
        <v>1</v>
      </c>
      <c r="AQ190" t="b">
        <v>1</v>
      </c>
      <c r="AR190" t="b">
        <v>0</v>
      </c>
      <c r="AS190">
        <v>500</v>
      </c>
      <c r="AT190" t="s">
        <v>132</v>
      </c>
      <c r="AV190" t="b">
        <v>0</v>
      </c>
      <c r="AW190">
        <v>12</v>
      </c>
      <c r="AX190" t="s">
        <v>133</v>
      </c>
      <c r="AY190" t="s">
        <v>1992</v>
      </c>
    </row>
    <row r="191" spans="1:51" x14ac:dyDescent="0.25">
      <c r="A191" t="s">
        <v>198</v>
      </c>
      <c r="B191" t="s">
        <v>139</v>
      </c>
      <c r="C191" t="s">
        <v>126</v>
      </c>
      <c r="D191">
        <v>99999</v>
      </c>
      <c r="F191">
        <v>5000</v>
      </c>
      <c r="G191" t="b">
        <v>0</v>
      </c>
      <c r="H191" t="s">
        <v>192</v>
      </c>
      <c r="K191" t="s">
        <v>128</v>
      </c>
      <c r="L191" t="s">
        <v>1805</v>
      </c>
      <c r="N191" t="s">
        <v>129</v>
      </c>
      <c r="P191">
        <v>284.8</v>
      </c>
      <c r="Q191">
        <v>94.9</v>
      </c>
      <c r="R191">
        <v>0</v>
      </c>
      <c r="S191">
        <v>50.1</v>
      </c>
      <c r="T191">
        <v>0</v>
      </c>
      <c r="U191">
        <v>0</v>
      </c>
      <c r="V191">
        <v>94.9</v>
      </c>
      <c r="W191">
        <v>44.9</v>
      </c>
      <c r="X191">
        <v>44.9</v>
      </c>
      <c r="Y191">
        <v>0</v>
      </c>
      <c r="AF191" t="s">
        <v>210</v>
      </c>
      <c r="AJ191" t="s">
        <v>210</v>
      </c>
      <c r="AL191" t="s">
        <v>199</v>
      </c>
      <c r="AM191">
        <v>0</v>
      </c>
      <c r="AN191">
        <v>99999</v>
      </c>
      <c r="AO191">
        <v>599</v>
      </c>
      <c r="AP191" t="b">
        <v>1</v>
      </c>
      <c r="AQ191" t="b">
        <v>1</v>
      </c>
      <c r="AR191" t="b">
        <v>0</v>
      </c>
      <c r="AS191">
        <v>500</v>
      </c>
      <c r="AT191" t="s">
        <v>132</v>
      </c>
      <c r="AV191" t="b">
        <v>0</v>
      </c>
      <c r="AW191">
        <v>12</v>
      </c>
      <c r="AX191" t="s">
        <v>133</v>
      </c>
      <c r="AY191" t="s">
        <v>1993</v>
      </c>
    </row>
    <row r="192" spans="1:51" x14ac:dyDescent="0.25">
      <c r="A192" t="s">
        <v>198</v>
      </c>
      <c r="B192" t="s">
        <v>147</v>
      </c>
      <c r="C192" t="s">
        <v>126</v>
      </c>
      <c r="D192">
        <v>99999</v>
      </c>
      <c r="F192">
        <v>0</v>
      </c>
      <c r="G192" t="b">
        <v>0</v>
      </c>
      <c r="H192" t="s">
        <v>192</v>
      </c>
      <c r="K192" t="s">
        <v>128</v>
      </c>
      <c r="L192" t="s">
        <v>1804</v>
      </c>
      <c r="N192" t="s">
        <v>129</v>
      </c>
      <c r="P192">
        <v>254.8</v>
      </c>
      <c r="Q192">
        <v>64.900000000000006</v>
      </c>
      <c r="R192">
        <v>0</v>
      </c>
      <c r="S192">
        <v>50.1</v>
      </c>
      <c r="T192">
        <v>0</v>
      </c>
      <c r="U192">
        <v>0</v>
      </c>
      <c r="V192">
        <v>94.9</v>
      </c>
      <c r="W192">
        <v>44.9</v>
      </c>
      <c r="X192">
        <v>44.9</v>
      </c>
      <c r="Y192">
        <v>0</v>
      </c>
      <c r="AF192" t="s">
        <v>211</v>
      </c>
      <c r="AJ192" t="s">
        <v>211</v>
      </c>
      <c r="AL192" t="s">
        <v>204</v>
      </c>
      <c r="AM192">
        <v>0</v>
      </c>
      <c r="AN192">
        <v>99999</v>
      </c>
      <c r="AO192">
        <v>699</v>
      </c>
      <c r="AP192" t="b">
        <v>1</v>
      </c>
      <c r="AQ192" t="b">
        <v>1</v>
      </c>
      <c r="AR192" t="b">
        <v>0</v>
      </c>
      <c r="AS192">
        <v>1000</v>
      </c>
      <c r="AT192" t="s">
        <v>132</v>
      </c>
      <c r="AV192" t="b">
        <v>0</v>
      </c>
      <c r="AW192">
        <v>12</v>
      </c>
      <c r="AX192" t="s">
        <v>133</v>
      </c>
      <c r="AY192" t="s">
        <v>1994</v>
      </c>
    </row>
    <row r="193" spans="1:51" x14ac:dyDescent="0.25">
      <c r="A193" t="s">
        <v>198</v>
      </c>
      <c r="B193" t="s">
        <v>147</v>
      </c>
      <c r="C193" t="s">
        <v>126</v>
      </c>
      <c r="D193">
        <v>99999</v>
      </c>
      <c r="F193">
        <v>1000</v>
      </c>
      <c r="G193" t="b">
        <v>0</v>
      </c>
      <c r="H193" t="s">
        <v>192</v>
      </c>
      <c r="K193" t="s">
        <v>128</v>
      </c>
      <c r="L193" t="s">
        <v>1804</v>
      </c>
      <c r="N193" t="s">
        <v>129</v>
      </c>
      <c r="P193">
        <v>254.8</v>
      </c>
      <c r="Q193">
        <v>64.899999999999991</v>
      </c>
      <c r="R193">
        <v>0</v>
      </c>
      <c r="S193">
        <v>50.1</v>
      </c>
      <c r="T193">
        <v>0</v>
      </c>
      <c r="U193">
        <v>0</v>
      </c>
      <c r="V193">
        <v>94.9</v>
      </c>
      <c r="W193">
        <v>44.9</v>
      </c>
      <c r="X193">
        <v>44.9</v>
      </c>
      <c r="Y193">
        <v>0</v>
      </c>
      <c r="AF193" t="s">
        <v>212</v>
      </c>
      <c r="AJ193" t="s">
        <v>212</v>
      </c>
      <c r="AL193" t="s">
        <v>204</v>
      </c>
      <c r="AM193">
        <v>0</v>
      </c>
      <c r="AN193">
        <v>99999</v>
      </c>
      <c r="AO193">
        <v>699</v>
      </c>
      <c r="AP193" t="b">
        <v>1</v>
      </c>
      <c r="AQ193" t="b">
        <v>1</v>
      </c>
      <c r="AR193" t="b">
        <v>0</v>
      </c>
      <c r="AS193">
        <v>1000</v>
      </c>
      <c r="AT193" t="s">
        <v>132</v>
      </c>
      <c r="AV193" t="b">
        <v>0</v>
      </c>
      <c r="AW193">
        <v>12</v>
      </c>
      <c r="AX193" t="s">
        <v>133</v>
      </c>
      <c r="AY193" t="s">
        <v>1995</v>
      </c>
    </row>
    <row r="194" spans="1:51" x14ac:dyDescent="0.25">
      <c r="A194" t="s">
        <v>198</v>
      </c>
      <c r="B194" t="s">
        <v>147</v>
      </c>
      <c r="C194" t="s">
        <v>126</v>
      </c>
      <c r="D194">
        <v>99999</v>
      </c>
      <c r="F194">
        <v>2000</v>
      </c>
      <c r="G194" t="b">
        <v>0</v>
      </c>
      <c r="H194" t="s">
        <v>192</v>
      </c>
      <c r="K194" t="s">
        <v>128</v>
      </c>
      <c r="L194" t="s">
        <v>1804</v>
      </c>
      <c r="N194" t="s">
        <v>129</v>
      </c>
      <c r="P194">
        <v>264.8</v>
      </c>
      <c r="Q194">
        <v>74.899999999999991</v>
      </c>
      <c r="R194">
        <v>0</v>
      </c>
      <c r="S194">
        <v>50.1</v>
      </c>
      <c r="T194">
        <v>0</v>
      </c>
      <c r="U194">
        <v>0</v>
      </c>
      <c r="V194">
        <v>94.9</v>
      </c>
      <c r="W194">
        <v>44.9</v>
      </c>
      <c r="X194">
        <v>44.9</v>
      </c>
      <c r="Y194">
        <v>0</v>
      </c>
      <c r="AF194" t="s">
        <v>213</v>
      </c>
      <c r="AJ194" t="s">
        <v>213</v>
      </c>
      <c r="AL194" t="s">
        <v>204</v>
      </c>
      <c r="AM194">
        <v>0</v>
      </c>
      <c r="AN194">
        <v>99999</v>
      </c>
      <c r="AO194">
        <v>699</v>
      </c>
      <c r="AP194" t="b">
        <v>1</v>
      </c>
      <c r="AQ194" t="b">
        <v>1</v>
      </c>
      <c r="AR194" t="b">
        <v>0</v>
      </c>
      <c r="AS194">
        <v>1000</v>
      </c>
      <c r="AT194" t="s">
        <v>132</v>
      </c>
      <c r="AV194" t="b">
        <v>0</v>
      </c>
      <c r="AW194">
        <v>12</v>
      </c>
      <c r="AX194" t="s">
        <v>133</v>
      </c>
      <c r="AY194" t="s">
        <v>1996</v>
      </c>
    </row>
    <row r="195" spans="1:51" x14ac:dyDescent="0.25">
      <c r="A195" t="s">
        <v>198</v>
      </c>
      <c r="B195" t="s">
        <v>147</v>
      </c>
      <c r="C195" t="s">
        <v>126</v>
      </c>
      <c r="D195">
        <v>99999</v>
      </c>
      <c r="F195">
        <v>3000</v>
      </c>
      <c r="G195" t="b">
        <v>0</v>
      </c>
      <c r="H195" t="s">
        <v>192</v>
      </c>
      <c r="K195" t="s">
        <v>128</v>
      </c>
      <c r="L195" t="s">
        <v>1804</v>
      </c>
      <c r="N195" t="s">
        <v>129</v>
      </c>
      <c r="P195">
        <v>274.8</v>
      </c>
      <c r="Q195">
        <v>84.899999999999991</v>
      </c>
      <c r="R195">
        <v>0</v>
      </c>
      <c r="S195">
        <v>50.1</v>
      </c>
      <c r="T195">
        <v>0</v>
      </c>
      <c r="U195">
        <v>0</v>
      </c>
      <c r="V195">
        <v>94.9</v>
      </c>
      <c r="W195">
        <v>44.9</v>
      </c>
      <c r="X195">
        <v>44.9</v>
      </c>
      <c r="Y195">
        <v>0</v>
      </c>
      <c r="AF195" t="s">
        <v>214</v>
      </c>
      <c r="AJ195" t="s">
        <v>214</v>
      </c>
      <c r="AL195" t="s">
        <v>204</v>
      </c>
      <c r="AM195">
        <v>0</v>
      </c>
      <c r="AN195">
        <v>99999</v>
      </c>
      <c r="AO195">
        <v>699</v>
      </c>
      <c r="AP195" t="b">
        <v>1</v>
      </c>
      <c r="AQ195" t="b">
        <v>1</v>
      </c>
      <c r="AR195" t="b">
        <v>0</v>
      </c>
      <c r="AS195">
        <v>1000</v>
      </c>
      <c r="AT195" t="s">
        <v>132</v>
      </c>
      <c r="AV195" t="b">
        <v>0</v>
      </c>
      <c r="AW195">
        <v>12</v>
      </c>
      <c r="AX195" t="s">
        <v>133</v>
      </c>
      <c r="AY195" t="s">
        <v>1997</v>
      </c>
    </row>
    <row r="196" spans="1:51" x14ac:dyDescent="0.25">
      <c r="A196" t="s">
        <v>198</v>
      </c>
      <c r="B196" t="s">
        <v>147</v>
      </c>
      <c r="C196" t="s">
        <v>126</v>
      </c>
      <c r="D196">
        <v>99999</v>
      </c>
      <c r="F196">
        <v>5000</v>
      </c>
      <c r="G196" t="b">
        <v>0</v>
      </c>
      <c r="H196" t="s">
        <v>192</v>
      </c>
      <c r="K196" t="s">
        <v>128</v>
      </c>
      <c r="L196" t="s">
        <v>1804</v>
      </c>
      <c r="N196" t="s">
        <v>129</v>
      </c>
      <c r="P196">
        <v>289.8</v>
      </c>
      <c r="Q196">
        <v>99.9</v>
      </c>
      <c r="R196">
        <v>0</v>
      </c>
      <c r="S196">
        <v>50.1</v>
      </c>
      <c r="T196">
        <v>0</v>
      </c>
      <c r="U196">
        <v>0</v>
      </c>
      <c r="V196">
        <v>94.9</v>
      </c>
      <c r="W196">
        <v>44.9</v>
      </c>
      <c r="X196">
        <v>44.9</v>
      </c>
      <c r="Y196">
        <v>0</v>
      </c>
      <c r="AF196" t="s">
        <v>215</v>
      </c>
      <c r="AJ196" t="s">
        <v>215</v>
      </c>
      <c r="AL196" t="s">
        <v>204</v>
      </c>
      <c r="AM196">
        <v>0</v>
      </c>
      <c r="AN196">
        <v>99999</v>
      </c>
      <c r="AO196">
        <v>699</v>
      </c>
      <c r="AP196" t="b">
        <v>1</v>
      </c>
      <c r="AQ196" t="b">
        <v>1</v>
      </c>
      <c r="AR196" t="b">
        <v>0</v>
      </c>
      <c r="AS196">
        <v>1000</v>
      </c>
      <c r="AT196" t="s">
        <v>132</v>
      </c>
      <c r="AV196" t="b">
        <v>0</v>
      </c>
      <c r="AW196">
        <v>12</v>
      </c>
      <c r="AX196" t="s">
        <v>133</v>
      </c>
      <c r="AY196" t="s">
        <v>1998</v>
      </c>
    </row>
    <row r="197" spans="1:51" x14ac:dyDescent="0.25">
      <c r="A197" t="s">
        <v>198</v>
      </c>
      <c r="B197" t="s">
        <v>155</v>
      </c>
      <c r="C197" t="s">
        <v>126</v>
      </c>
      <c r="D197">
        <v>99999</v>
      </c>
      <c r="F197">
        <v>0</v>
      </c>
      <c r="G197" t="b">
        <v>0</v>
      </c>
      <c r="H197" t="s">
        <v>192</v>
      </c>
      <c r="K197" t="s">
        <v>128</v>
      </c>
      <c r="L197" t="s">
        <v>1806</v>
      </c>
      <c r="N197" t="s">
        <v>129</v>
      </c>
      <c r="P197">
        <v>274.8</v>
      </c>
      <c r="Q197">
        <v>84.9</v>
      </c>
      <c r="R197">
        <v>0</v>
      </c>
      <c r="S197">
        <v>50.1</v>
      </c>
      <c r="T197">
        <v>0</v>
      </c>
      <c r="U197">
        <v>0</v>
      </c>
      <c r="V197">
        <v>94.9</v>
      </c>
      <c r="W197">
        <v>44.9</v>
      </c>
      <c r="X197">
        <v>44.9</v>
      </c>
      <c r="Y197">
        <v>0</v>
      </c>
      <c r="AF197" t="s">
        <v>216</v>
      </c>
      <c r="AJ197" t="s">
        <v>216</v>
      </c>
      <c r="AL197" t="s">
        <v>200</v>
      </c>
      <c r="AM197">
        <v>0</v>
      </c>
      <c r="AN197">
        <v>99999</v>
      </c>
      <c r="AO197">
        <v>899</v>
      </c>
      <c r="AP197" t="b">
        <v>1</v>
      </c>
      <c r="AQ197" t="b">
        <v>1</v>
      </c>
      <c r="AR197" t="b">
        <v>0</v>
      </c>
      <c r="AS197">
        <v>99999</v>
      </c>
      <c r="AT197" t="s">
        <v>132</v>
      </c>
      <c r="AV197" t="b">
        <v>0</v>
      </c>
      <c r="AW197">
        <v>12</v>
      </c>
      <c r="AX197" t="s">
        <v>133</v>
      </c>
      <c r="AY197" t="s">
        <v>1999</v>
      </c>
    </row>
    <row r="198" spans="1:51" x14ac:dyDescent="0.25">
      <c r="A198" t="s">
        <v>198</v>
      </c>
      <c r="B198" t="s">
        <v>155</v>
      </c>
      <c r="C198" t="s">
        <v>126</v>
      </c>
      <c r="D198">
        <v>99999</v>
      </c>
      <c r="F198">
        <v>1000</v>
      </c>
      <c r="G198" t="b">
        <v>0</v>
      </c>
      <c r="H198" t="s">
        <v>192</v>
      </c>
      <c r="K198" t="s">
        <v>128</v>
      </c>
      <c r="L198" t="s">
        <v>1806</v>
      </c>
      <c r="N198" t="s">
        <v>129</v>
      </c>
      <c r="P198">
        <v>274.8</v>
      </c>
      <c r="Q198">
        <v>84.899999999999991</v>
      </c>
      <c r="R198">
        <v>0</v>
      </c>
      <c r="S198">
        <v>50.1</v>
      </c>
      <c r="T198">
        <v>0</v>
      </c>
      <c r="U198">
        <v>0</v>
      </c>
      <c r="V198">
        <v>94.9</v>
      </c>
      <c r="W198">
        <v>44.9</v>
      </c>
      <c r="X198">
        <v>44.9</v>
      </c>
      <c r="Y198">
        <v>0</v>
      </c>
      <c r="AF198" t="s">
        <v>217</v>
      </c>
      <c r="AJ198" t="s">
        <v>217</v>
      </c>
      <c r="AL198" t="s">
        <v>200</v>
      </c>
      <c r="AM198">
        <v>0</v>
      </c>
      <c r="AN198">
        <v>99999</v>
      </c>
      <c r="AO198">
        <v>899</v>
      </c>
      <c r="AP198" t="b">
        <v>1</v>
      </c>
      <c r="AQ198" t="b">
        <v>1</v>
      </c>
      <c r="AR198" t="b">
        <v>0</v>
      </c>
      <c r="AS198">
        <v>99999</v>
      </c>
      <c r="AT198" t="s">
        <v>132</v>
      </c>
      <c r="AV198" t="b">
        <v>0</v>
      </c>
      <c r="AW198">
        <v>12</v>
      </c>
      <c r="AX198" t="s">
        <v>133</v>
      </c>
      <c r="AY198" t="s">
        <v>2000</v>
      </c>
    </row>
    <row r="199" spans="1:51" x14ac:dyDescent="0.25">
      <c r="A199" t="s">
        <v>198</v>
      </c>
      <c r="B199" t="s">
        <v>155</v>
      </c>
      <c r="C199" t="s">
        <v>126</v>
      </c>
      <c r="D199">
        <v>99999</v>
      </c>
      <c r="F199">
        <v>10000</v>
      </c>
      <c r="G199" t="b">
        <v>0</v>
      </c>
      <c r="H199" t="s">
        <v>192</v>
      </c>
      <c r="K199" t="s">
        <v>128</v>
      </c>
      <c r="L199" t="s">
        <v>1806</v>
      </c>
      <c r="N199" t="s">
        <v>129</v>
      </c>
      <c r="P199">
        <v>339.8</v>
      </c>
      <c r="Q199">
        <v>149.9</v>
      </c>
      <c r="R199">
        <v>0</v>
      </c>
      <c r="S199">
        <v>50.1</v>
      </c>
      <c r="T199">
        <v>0</v>
      </c>
      <c r="U199">
        <v>0</v>
      </c>
      <c r="V199">
        <v>94.9</v>
      </c>
      <c r="W199">
        <v>44.9</v>
      </c>
      <c r="X199">
        <v>44.9</v>
      </c>
      <c r="Y199">
        <v>0</v>
      </c>
      <c r="AF199" t="s">
        <v>218</v>
      </c>
      <c r="AJ199" t="s">
        <v>218</v>
      </c>
      <c r="AL199" t="s">
        <v>200</v>
      </c>
      <c r="AM199">
        <v>0</v>
      </c>
      <c r="AN199">
        <v>99999</v>
      </c>
      <c r="AO199">
        <v>899</v>
      </c>
      <c r="AP199" t="b">
        <v>1</v>
      </c>
      <c r="AQ199" t="b">
        <v>1</v>
      </c>
      <c r="AR199" t="b">
        <v>0</v>
      </c>
      <c r="AS199">
        <v>99999</v>
      </c>
      <c r="AT199" t="s">
        <v>132</v>
      </c>
      <c r="AV199" t="b">
        <v>0</v>
      </c>
      <c r="AW199">
        <v>12</v>
      </c>
      <c r="AX199" t="s">
        <v>133</v>
      </c>
      <c r="AY199" t="s">
        <v>2001</v>
      </c>
    </row>
    <row r="200" spans="1:51" x14ac:dyDescent="0.25">
      <c r="A200" t="s">
        <v>198</v>
      </c>
      <c r="B200" t="s">
        <v>155</v>
      </c>
      <c r="C200" t="s">
        <v>126</v>
      </c>
      <c r="D200">
        <v>99999</v>
      </c>
      <c r="F200">
        <v>2000</v>
      </c>
      <c r="G200" t="b">
        <v>0</v>
      </c>
      <c r="H200" t="s">
        <v>192</v>
      </c>
      <c r="K200" t="s">
        <v>128</v>
      </c>
      <c r="L200" t="s">
        <v>1806</v>
      </c>
      <c r="N200" t="s">
        <v>129</v>
      </c>
      <c r="P200">
        <v>284.8</v>
      </c>
      <c r="Q200">
        <v>94.899999999999991</v>
      </c>
      <c r="R200">
        <v>0</v>
      </c>
      <c r="S200">
        <v>50.1</v>
      </c>
      <c r="T200">
        <v>0</v>
      </c>
      <c r="U200">
        <v>0</v>
      </c>
      <c r="V200">
        <v>94.9</v>
      </c>
      <c r="W200">
        <v>44.9</v>
      </c>
      <c r="X200">
        <v>44.9</v>
      </c>
      <c r="Y200">
        <v>0</v>
      </c>
      <c r="AF200" t="s">
        <v>219</v>
      </c>
      <c r="AJ200" t="s">
        <v>219</v>
      </c>
      <c r="AL200" t="s">
        <v>200</v>
      </c>
      <c r="AM200">
        <v>0</v>
      </c>
      <c r="AN200">
        <v>99999</v>
      </c>
      <c r="AO200">
        <v>899</v>
      </c>
      <c r="AP200" t="b">
        <v>1</v>
      </c>
      <c r="AQ200" t="b">
        <v>1</v>
      </c>
      <c r="AR200" t="b">
        <v>0</v>
      </c>
      <c r="AS200">
        <v>99999</v>
      </c>
      <c r="AT200" t="s">
        <v>132</v>
      </c>
      <c r="AV200" t="b">
        <v>0</v>
      </c>
      <c r="AW200">
        <v>12</v>
      </c>
      <c r="AX200" t="s">
        <v>133</v>
      </c>
      <c r="AY200" t="s">
        <v>2002</v>
      </c>
    </row>
    <row r="201" spans="1:51" x14ac:dyDescent="0.25">
      <c r="A201" t="s">
        <v>198</v>
      </c>
      <c r="B201" t="s">
        <v>155</v>
      </c>
      <c r="C201" t="s">
        <v>126</v>
      </c>
      <c r="D201">
        <v>99999</v>
      </c>
      <c r="F201">
        <v>3000</v>
      </c>
      <c r="G201" t="b">
        <v>0</v>
      </c>
      <c r="H201" t="s">
        <v>192</v>
      </c>
      <c r="K201" t="s">
        <v>128</v>
      </c>
      <c r="L201" t="s">
        <v>1806</v>
      </c>
      <c r="N201" t="s">
        <v>129</v>
      </c>
      <c r="P201">
        <v>294.8</v>
      </c>
      <c r="Q201">
        <v>104.89999999999999</v>
      </c>
      <c r="R201">
        <v>0</v>
      </c>
      <c r="S201">
        <v>50.1</v>
      </c>
      <c r="T201">
        <v>0</v>
      </c>
      <c r="U201">
        <v>0</v>
      </c>
      <c r="V201">
        <v>94.9</v>
      </c>
      <c r="W201">
        <v>44.9</v>
      </c>
      <c r="X201">
        <v>44.9</v>
      </c>
      <c r="Y201">
        <v>0</v>
      </c>
      <c r="AF201" t="s">
        <v>220</v>
      </c>
      <c r="AJ201" t="s">
        <v>220</v>
      </c>
      <c r="AL201" t="s">
        <v>200</v>
      </c>
      <c r="AM201">
        <v>0</v>
      </c>
      <c r="AN201">
        <v>99999</v>
      </c>
      <c r="AO201">
        <v>899</v>
      </c>
      <c r="AP201" t="b">
        <v>1</v>
      </c>
      <c r="AQ201" t="b">
        <v>1</v>
      </c>
      <c r="AR201" t="b">
        <v>0</v>
      </c>
      <c r="AS201">
        <v>99999</v>
      </c>
      <c r="AT201" t="s">
        <v>132</v>
      </c>
      <c r="AV201" t="b">
        <v>0</v>
      </c>
      <c r="AW201">
        <v>12</v>
      </c>
      <c r="AX201" t="s">
        <v>133</v>
      </c>
      <c r="AY201" t="s">
        <v>2003</v>
      </c>
    </row>
    <row r="202" spans="1:51" x14ac:dyDescent="0.25">
      <c r="A202" t="s">
        <v>198</v>
      </c>
      <c r="B202" t="s">
        <v>155</v>
      </c>
      <c r="C202" t="s">
        <v>126</v>
      </c>
      <c r="D202">
        <v>99999</v>
      </c>
      <c r="F202">
        <v>5000</v>
      </c>
      <c r="G202" t="b">
        <v>0</v>
      </c>
      <c r="H202" t="s">
        <v>192</v>
      </c>
      <c r="K202" t="s">
        <v>128</v>
      </c>
      <c r="L202" t="s">
        <v>1806</v>
      </c>
      <c r="N202" t="s">
        <v>129</v>
      </c>
      <c r="P202">
        <v>309.8</v>
      </c>
      <c r="Q202">
        <v>119.9</v>
      </c>
      <c r="R202">
        <v>0</v>
      </c>
      <c r="S202">
        <v>50.1</v>
      </c>
      <c r="T202">
        <v>0</v>
      </c>
      <c r="U202">
        <v>0</v>
      </c>
      <c r="V202">
        <v>94.9</v>
      </c>
      <c r="W202">
        <v>44.9</v>
      </c>
      <c r="X202">
        <v>44.9</v>
      </c>
      <c r="Y202">
        <v>0</v>
      </c>
      <c r="AF202" t="s">
        <v>221</v>
      </c>
      <c r="AJ202" t="s">
        <v>221</v>
      </c>
      <c r="AL202" t="s">
        <v>200</v>
      </c>
      <c r="AM202">
        <v>0</v>
      </c>
      <c r="AN202">
        <v>99999</v>
      </c>
      <c r="AO202">
        <v>899</v>
      </c>
      <c r="AP202" t="b">
        <v>1</v>
      </c>
      <c r="AQ202" t="b">
        <v>1</v>
      </c>
      <c r="AR202" t="b">
        <v>0</v>
      </c>
      <c r="AS202">
        <v>99999</v>
      </c>
      <c r="AT202" t="s">
        <v>132</v>
      </c>
      <c r="AV202" t="b">
        <v>0</v>
      </c>
      <c r="AW202">
        <v>12</v>
      </c>
      <c r="AX202" t="s">
        <v>133</v>
      </c>
      <c r="AY202" t="s">
        <v>2004</v>
      </c>
    </row>
    <row r="203" spans="1:51" x14ac:dyDescent="0.25">
      <c r="A203" t="s">
        <v>198</v>
      </c>
      <c r="B203" t="s">
        <v>125</v>
      </c>
      <c r="C203" t="s">
        <v>126</v>
      </c>
      <c r="D203">
        <v>99999</v>
      </c>
      <c r="F203">
        <v>10000</v>
      </c>
      <c r="G203" t="b">
        <v>0</v>
      </c>
      <c r="H203" t="s">
        <v>192</v>
      </c>
      <c r="K203" t="s">
        <v>163</v>
      </c>
      <c r="L203" t="s">
        <v>1804</v>
      </c>
      <c r="N203" t="s">
        <v>129</v>
      </c>
      <c r="P203">
        <v>344.8</v>
      </c>
      <c r="Q203">
        <v>129.9</v>
      </c>
      <c r="R203">
        <v>0</v>
      </c>
      <c r="S203">
        <v>50.1</v>
      </c>
      <c r="T203">
        <v>0</v>
      </c>
      <c r="U203">
        <v>0</v>
      </c>
      <c r="V203">
        <v>94.9</v>
      </c>
      <c r="W203">
        <v>69.900000000000006</v>
      </c>
      <c r="X203">
        <v>69.900000000000006</v>
      </c>
      <c r="Y203">
        <v>0</v>
      </c>
      <c r="AF203" t="s">
        <v>222</v>
      </c>
      <c r="AJ203" t="s">
        <v>222</v>
      </c>
      <c r="AL203" t="s">
        <v>204</v>
      </c>
      <c r="AM203">
        <v>0</v>
      </c>
      <c r="AN203">
        <v>99999</v>
      </c>
      <c r="AO203">
        <v>699</v>
      </c>
      <c r="AP203" t="b">
        <v>1</v>
      </c>
      <c r="AQ203" t="b">
        <v>1</v>
      </c>
      <c r="AR203" t="b">
        <v>0</v>
      </c>
      <c r="AS203">
        <v>1000</v>
      </c>
      <c r="AT203" t="s">
        <v>132</v>
      </c>
      <c r="AV203" t="b">
        <v>0</v>
      </c>
      <c r="AW203">
        <v>12</v>
      </c>
      <c r="AX203" t="s">
        <v>133</v>
      </c>
      <c r="AY203" t="s">
        <v>2005</v>
      </c>
    </row>
    <row r="204" spans="1:51" x14ac:dyDescent="0.25">
      <c r="A204" t="s">
        <v>198</v>
      </c>
      <c r="B204" t="s">
        <v>139</v>
      </c>
      <c r="C204" t="s">
        <v>126</v>
      </c>
      <c r="D204">
        <v>99999</v>
      </c>
      <c r="F204">
        <v>0</v>
      </c>
      <c r="G204" t="b">
        <v>0</v>
      </c>
      <c r="H204" t="s">
        <v>192</v>
      </c>
      <c r="K204" t="s">
        <v>163</v>
      </c>
      <c r="L204" t="s">
        <v>1805</v>
      </c>
      <c r="N204" t="s">
        <v>129</v>
      </c>
      <c r="P204">
        <v>274.8</v>
      </c>
      <c r="Q204">
        <v>59.9</v>
      </c>
      <c r="R204">
        <v>0</v>
      </c>
      <c r="S204">
        <v>50.1</v>
      </c>
      <c r="T204">
        <v>0</v>
      </c>
      <c r="U204">
        <v>0</v>
      </c>
      <c r="V204">
        <v>94.9</v>
      </c>
      <c r="W204">
        <v>69.900000000000006</v>
      </c>
      <c r="X204">
        <v>69.900000000000006</v>
      </c>
      <c r="Y204">
        <v>0</v>
      </c>
      <c r="AF204" t="s">
        <v>223</v>
      </c>
      <c r="AJ204" t="s">
        <v>223</v>
      </c>
      <c r="AL204" t="s">
        <v>199</v>
      </c>
      <c r="AM204">
        <v>0</v>
      </c>
      <c r="AN204">
        <v>99999</v>
      </c>
      <c r="AO204">
        <v>599</v>
      </c>
      <c r="AP204" t="b">
        <v>1</v>
      </c>
      <c r="AQ204" t="b">
        <v>1</v>
      </c>
      <c r="AR204" t="b">
        <v>0</v>
      </c>
      <c r="AS204">
        <v>500</v>
      </c>
      <c r="AT204" t="s">
        <v>132</v>
      </c>
      <c r="AV204" t="b">
        <v>0</v>
      </c>
      <c r="AW204">
        <v>12</v>
      </c>
      <c r="AX204" t="s">
        <v>133</v>
      </c>
      <c r="AY204" t="s">
        <v>2006</v>
      </c>
    </row>
    <row r="205" spans="1:51" x14ac:dyDescent="0.25">
      <c r="A205" t="s">
        <v>198</v>
      </c>
      <c r="B205" t="s">
        <v>139</v>
      </c>
      <c r="C205" t="s">
        <v>126</v>
      </c>
      <c r="D205">
        <v>99999</v>
      </c>
      <c r="F205">
        <v>1000</v>
      </c>
      <c r="G205" t="b">
        <v>0</v>
      </c>
      <c r="H205" t="s">
        <v>192</v>
      </c>
      <c r="K205" t="s">
        <v>163</v>
      </c>
      <c r="L205" t="s">
        <v>1805</v>
      </c>
      <c r="N205" t="s">
        <v>129</v>
      </c>
      <c r="P205">
        <v>274.8</v>
      </c>
      <c r="Q205">
        <v>59.9</v>
      </c>
      <c r="R205">
        <v>0</v>
      </c>
      <c r="S205">
        <v>50.1</v>
      </c>
      <c r="T205">
        <v>0</v>
      </c>
      <c r="U205">
        <v>0</v>
      </c>
      <c r="V205">
        <v>94.9</v>
      </c>
      <c r="W205">
        <v>69.900000000000006</v>
      </c>
      <c r="X205">
        <v>69.900000000000006</v>
      </c>
      <c r="Y205">
        <v>0</v>
      </c>
      <c r="AF205" t="s">
        <v>224</v>
      </c>
      <c r="AJ205" t="s">
        <v>224</v>
      </c>
      <c r="AL205" t="s">
        <v>199</v>
      </c>
      <c r="AM205">
        <v>0</v>
      </c>
      <c r="AN205">
        <v>99999</v>
      </c>
      <c r="AO205">
        <v>599</v>
      </c>
      <c r="AP205" t="b">
        <v>1</v>
      </c>
      <c r="AQ205" t="b">
        <v>1</v>
      </c>
      <c r="AR205" t="b">
        <v>0</v>
      </c>
      <c r="AS205">
        <v>500</v>
      </c>
      <c r="AT205" t="s">
        <v>132</v>
      </c>
      <c r="AV205" t="b">
        <v>0</v>
      </c>
      <c r="AW205">
        <v>12</v>
      </c>
      <c r="AX205" t="s">
        <v>133</v>
      </c>
      <c r="AY205" t="s">
        <v>2007</v>
      </c>
    </row>
    <row r="206" spans="1:51" x14ac:dyDescent="0.25">
      <c r="A206" t="s">
        <v>198</v>
      </c>
      <c r="B206" t="s">
        <v>139</v>
      </c>
      <c r="C206" t="s">
        <v>126</v>
      </c>
      <c r="D206">
        <v>99999</v>
      </c>
      <c r="F206">
        <v>10000</v>
      </c>
      <c r="G206" t="b">
        <v>0</v>
      </c>
      <c r="H206" t="s">
        <v>192</v>
      </c>
      <c r="K206" t="s">
        <v>163</v>
      </c>
      <c r="L206" t="s">
        <v>1805</v>
      </c>
      <c r="N206" t="s">
        <v>129</v>
      </c>
      <c r="P206">
        <v>339.8</v>
      </c>
      <c r="Q206">
        <v>124.9</v>
      </c>
      <c r="R206">
        <v>0</v>
      </c>
      <c r="S206">
        <v>50.1</v>
      </c>
      <c r="T206">
        <v>0</v>
      </c>
      <c r="U206">
        <v>0</v>
      </c>
      <c r="V206">
        <v>94.9</v>
      </c>
      <c r="W206">
        <v>69.900000000000006</v>
      </c>
      <c r="X206">
        <v>69.900000000000006</v>
      </c>
      <c r="Y206">
        <v>0</v>
      </c>
      <c r="AF206" t="s">
        <v>225</v>
      </c>
      <c r="AJ206" t="s">
        <v>225</v>
      </c>
      <c r="AL206" t="s">
        <v>199</v>
      </c>
      <c r="AM206">
        <v>0</v>
      </c>
      <c r="AN206">
        <v>99999</v>
      </c>
      <c r="AO206">
        <v>599</v>
      </c>
      <c r="AP206" t="b">
        <v>1</v>
      </c>
      <c r="AQ206" t="b">
        <v>1</v>
      </c>
      <c r="AR206" t="b">
        <v>0</v>
      </c>
      <c r="AS206">
        <v>500</v>
      </c>
      <c r="AT206" t="s">
        <v>132</v>
      </c>
      <c r="AV206" t="b">
        <v>0</v>
      </c>
      <c r="AW206">
        <v>12</v>
      </c>
      <c r="AX206" t="s">
        <v>133</v>
      </c>
      <c r="AY206" t="s">
        <v>2008</v>
      </c>
    </row>
    <row r="207" spans="1:51" x14ac:dyDescent="0.25">
      <c r="A207" t="s">
        <v>198</v>
      </c>
      <c r="B207" t="s">
        <v>139</v>
      </c>
      <c r="C207" t="s">
        <v>126</v>
      </c>
      <c r="D207">
        <v>99999</v>
      </c>
      <c r="F207">
        <v>2000</v>
      </c>
      <c r="G207" t="b">
        <v>0</v>
      </c>
      <c r="H207" t="s">
        <v>192</v>
      </c>
      <c r="K207" t="s">
        <v>163</v>
      </c>
      <c r="L207" t="s">
        <v>1805</v>
      </c>
      <c r="N207" t="s">
        <v>129</v>
      </c>
      <c r="P207">
        <v>284.8</v>
      </c>
      <c r="Q207">
        <v>69.900000000000006</v>
      </c>
      <c r="R207">
        <v>0</v>
      </c>
      <c r="S207">
        <v>50.1</v>
      </c>
      <c r="T207">
        <v>0</v>
      </c>
      <c r="U207">
        <v>0</v>
      </c>
      <c r="V207">
        <v>94.9</v>
      </c>
      <c r="W207">
        <v>69.900000000000006</v>
      </c>
      <c r="X207">
        <v>69.900000000000006</v>
      </c>
      <c r="Y207">
        <v>0</v>
      </c>
      <c r="AF207" t="s">
        <v>226</v>
      </c>
      <c r="AJ207" t="s">
        <v>226</v>
      </c>
      <c r="AL207" t="s">
        <v>199</v>
      </c>
      <c r="AM207">
        <v>0</v>
      </c>
      <c r="AN207">
        <v>99999</v>
      </c>
      <c r="AO207">
        <v>599</v>
      </c>
      <c r="AP207" t="b">
        <v>1</v>
      </c>
      <c r="AQ207" t="b">
        <v>1</v>
      </c>
      <c r="AR207" t="b">
        <v>0</v>
      </c>
      <c r="AS207">
        <v>500</v>
      </c>
      <c r="AT207" t="s">
        <v>132</v>
      </c>
      <c r="AV207" t="b">
        <v>0</v>
      </c>
      <c r="AW207">
        <v>12</v>
      </c>
      <c r="AX207" t="s">
        <v>133</v>
      </c>
      <c r="AY207" t="s">
        <v>2009</v>
      </c>
    </row>
    <row r="208" spans="1:51" x14ac:dyDescent="0.25">
      <c r="A208" t="s">
        <v>198</v>
      </c>
      <c r="B208" t="s">
        <v>139</v>
      </c>
      <c r="C208" t="s">
        <v>126</v>
      </c>
      <c r="D208">
        <v>99999</v>
      </c>
      <c r="F208">
        <v>3000</v>
      </c>
      <c r="G208" t="b">
        <v>0</v>
      </c>
      <c r="H208" t="s">
        <v>192</v>
      </c>
      <c r="K208" t="s">
        <v>163</v>
      </c>
      <c r="L208" t="s">
        <v>1805</v>
      </c>
      <c r="N208" t="s">
        <v>129</v>
      </c>
      <c r="P208">
        <v>294.8</v>
      </c>
      <c r="Q208">
        <v>79.899999999999991</v>
      </c>
      <c r="R208">
        <v>0</v>
      </c>
      <c r="S208">
        <v>50.1</v>
      </c>
      <c r="T208">
        <v>0</v>
      </c>
      <c r="U208">
        <v>0</v>
      </c>
      <c r="V208">
        <v>94.9</v>
      </c>
      <c r="W208">
        <v>69.900000000000006</v>
      </c>
      <c r="X208">
        <v>69.900000000000006</v>
      </c>
      <c r="Y208">
        <v>0</v>
      </c>
      <c r="AF208" t="s">
        <v>227</v>
      </c>
      <c r="AJ208" t="s">
        <v>227</v>
      </c>
      <c r="AL208" t="s">
        <v>199</v>
      </c>
      <c r="AM208">
        <v>0</v>
      </c>
      <c r="AN208">
        <v>99999</v>
      </c>
      <c r="AO208">
        <v>599</v>
      </c>
      <c r="AP208" t="b">
        <v>1</v>
      </c>
      <c r="AQ208" t="b">
        <v>1</v>
      </c>
      <c r="AR208" t="b">
        <v>0</v>
      </c>
      <c r="AS208">
        <v>500</v>
      </c>
      <c r="AT208" t="s">
        <v>132</v>
      </c>
      <c r="AV208" t="b">
        <v>0</v>
      </c>
      <c r="AW208">
        <v>12</v>
      </c>
      <c r="AX208" t="s">
        <v>133</v>
      </c>
      <c r="AY208" t="s">
        <v>2010</v>
      </c>
    </row>
    <row r="209" spans="1:51" x14ac:dyDescent="0.25">
      <c r="A209" t="s">
        <v>198</v>
      </c>
      <c r="B209" t="s">
        <v>139</v>
      </c>
      <c r="C209" t="s">
        <v>126</v>
      </c>
      <c r="D209">
        <v>99999</v>
      </c>
      <c r="F209">
        <v>5000</v>
      </c>
      <c r="G209" t="b">
        <v>0</v>
      </c>
      <c r="H209" t="s">
        <v>192</v>
      </c>
      <c r="K209" t="s">
        <v>163</v>
      </c>
      <c r="L209" t="s">
        <v>1805</v>
      </c>
      <c r="N209" t="s">
        <v>129</v>
      </c>
      <c r="P209">
        <v>309.8</v>
      </c>
      <c r="Q209">
        <v>94.9</v>
      </c>
      <c r="R209">
        <v>0</v>
      </c>
      <c r="S209">
        <v>50.1</v>
      </c>
      <c r="T209">
        <v>0</v>
      </c>
      <c r="U209">
        <v>0</v>
      </c>
      <c r="V209">
        <v>94.9</v>
      </c>
      <c r="W209">
        <v>69.900000000000006</v>
      </c>
      <c r="X209">
        <v>69.900000000000006</v>
      </c>
      <c r="Y209">
        <v>0</v>
      </c>
      <c r="AF209" t="s">
        <v>228</v>
      </c>
      <c r="AJ209" t="s">
        <v>228</v>
      </c>
      <c r="AL209" t="s">
        <v>199</v>
      </c>
      <c r="AM209">
        <v>0</v>
      </c>
      <c r="AN209">
        <v>99999</v>
      </c>
      <c r="AO209">
        <v>599</v>
      </c>
      <c r="AP209" t="b">
        <v>1</v>
      </c>
      <c r="AQ209" t="b">
        <v>1</v>
      </c>
      <c r="AR209" t="b">
        <v>0</v>
      </c>
      <c r="AS209">
        <v>500</v>
      </c>
      <c r="AT209" t="s">
        <v>132</v>
      </c>
      <c r="AV209" t="b">
        <v>0</v>
      </c>
      <c r="AW209">
        <v>12</v>
      </c>
      <c r="AX209" t="s">
        <v>133</v>
      </c>
      <c r="AY209" t="s">
        <v>2011</v>
      </c>
    </row>
    <row r="210" spans="1:51" x14ac:dyDescent="0.25">
      <c r="A210" t="s">
        <v>198</v>
      </c>
      <c r="B210" t="s">
        <v>147</v>
      </c>
      <c r="C210" t="s">
        <v>126</v>
      </c>
      <c r="D210">
        <v>99999</v>
      </c>
      <c r="F210">
        <v>0</v>
      </c>
      <c r="G210" t="b">
        <v>0</v>
      </c>
      <c r="H210" t="s">
        <v>192</v>
      </c>
      <c r="K210" t="s">
        <v>163</v>
      </c>
      <c r="L210" t="s">
        <v>1804</v>
      </c>
      <c r="N210" t="s">
        <v>129</v>
      </c>
      <c r="P210">
        <v>279.8</v>
      </c>
      <c r="Q210">
        <v>64.900000000000006</v>
      </c>
      <c r="R210">
        <v>0</v>
      </c>
      <c r="S210">
        <v>50.1</v>
      </c>
      <c r="T210">
        <v>0</v>
      </c>
      <c r="U210">
        <v>0</v>
      </c>
      <c r="V210">
        <v>94.9</v>
      </c>
      <c r="W210">
        <v>69.900000000000006</v>
      </c>
      <c r="X210">
        <v>69.900000000000006</v>
      </c>
      <c r="Y210">
        <v>0</v>
      </c>
      <c r="AF210" t="s">
        <v>229</v>
      </c>
      <c r="AJ210" t="s">
        <v>229</v>
      </c>
      <c r="AL210" t="s">
        <v>204</v>
      </c>
      <c r="AM210">
        <v>0</v>
      </c>
      <c r="AN210">
        <v>99999</v>
      </c>
      <c r="AO210">
        <v>699</v>
      </c>
      <c r="AP210" t="b">
        <v>1</v>
      </c>
      <c r="AQ210" t="b">
        <v>1</v>
      </c>
      <c r="AR210" t="b">
        <v>0</v>
      </c>
      <c r="AS210">
        <v>1000</v>
      </c>
      <c r="AT210" t="s">
        <v>132</v>
      </c>
      <c r="AV210" t="b">
        <v>0</v>
      </c>
      <c r="AW210">
        <v>12</v>
      </c>
      <c r="AX210" t="s">
        <v>133</v>
      </c>
      <c r="AY210" t="s">
        <v>2012</v>
      </c>
    </row>
    <row r="211" spans="1:51" x14ac:dyDescent="0.25">
      <c r="A211" t="s">
        <v>198</v>
      </c>
      <c r="B211" t="s">
        <v>147</v>
      </c>
      <c r="C211" t="s">
        <v>126</v>
      </c>
      <c r="D211">
        <v>99999</v>
      </c>
      <c r="F211">
        <v>1000</v>
      </c>
      <c r="G211" t="b">
        <v>0</v>
      </c>
      <c r="H211" t="s">
        <v>192</v>
      </c>
      <c r="K211" t="s">
        <v>163</v>
      </c>
      <c r="L211" t="s">
        <v>1804</v>
      </c>
      <c r="N211" t="s">
        <v>129</v>
      </c>
      <c r="P211">
        <v>279.8</v>
      </c>
      <c r="Q211">
        <v>64.899999999999991</v>
      </c>
      <c r="R211">
        <v>0</v>
      </c>
      <c r="S211">
        <v>50.1</v>
      </c>
      <c r="T211">
        <v>0</v>
      </c>
      <c r="U211">
        <v>0</v>
      </c>
      <c r="V211">
        <v>94.9</v>
      </c>
      <c r="W211">
        <v>69.900000000000006</v>
      </c>
      <c r="X211">
        <v>69.900000000000006</v>
      </c>
      <c r="Y211">
        <v>0</v>
      </c>
      <c r="AF211" t="s">
        <v>230</v>
      </c>
      <c r="AJ211" t="s">
        <v>230</v>
      </c>
      <c r="AL211" t="s">
        <v>204</v>
      </c>
      <c r="AM211">
        <v>0</v>
      </c>
      <c r="AN211">
        <v>99999</v>
      </c>
      <c r="AO211">
        <v>699</v>
      </c>
      <c r="AP211" t="b">
        <v>1</v>
      </c>
      <c r="AQ211" t="b">
        <v>1</v>
      </c>
      <c r="AR211" t="b">
        <v>0</v>
      </c>
      <c r="AS211">
        <v>1000</v>
      </c>
      <c r="AT211" t="s">
        <v>132</v>
      </c>
      <c r="AV211" t="b">
        <v>0</v>
      </c>
      <c r="AW211">
        <v>12</v>
      </c>
      <c r="AX211" t="s">
        <v>133</v>
      </c>
      <c r="AY211" t="s">
        <v>2013</v>
      </c>
    </row>
    <row r="212" spans="1:51" x14ac:dyDescent="0.25">
      <c r="A212" t="s">
        <v>198</v>
      </c>
      <c r="B212" t="s">
        <v>147</v>
      </c>
      <c r="C212" t="s">
        <v>126</v>
      </c>
      <c r="D212">
        <v>99999</v>
      </c>
      <c r="F212">
        <v>2000</v>
      </c>
      <c r="G212" t="b">
        <v>0</v>
      </c>
      <c r="H212" t="s">
        <v>192</v>
      </c>
      <c r="K212" t="s">
        <v>163</v>
      </c>
      <c r="L212" t="s">
        <v>1804</v>
      </c>
      <c r="N212" t="s">
        <v>129</v>
      </c>
      <c r="P212">
        <v>289.8</v>
      </c>
      <c r="Q212">
        <v>74.899999999999991</v>
      </c>
      <c r="R212">
        <v>0</v>
      </c>
      <c r="S212">
        <v>50.1</v>
      </c>
      <c r="T212">
        <v>0</v>
      </c>
      <c r="U212">
        <v>0</v>
      </c>
      <c r="V212">
        <v>94.9</v>
      </c>
      <c r="W212">
        <v>69.900000000000006</v>
      </c>
      <c r="X212">
        <v>69.900000000000006</v>
      </c>
      <c r="Y212">
        <v>0</v>
      </c>
      <c r="AF212" t="s">
        <v>231</v>
      </c>
      <c r="AJ212" t="s">
        <v>231</v>
      </c>
      <c r="AL212" t="s">
        <v>204</v>
      </c>
      <c r="AM212">
        <v>0</v>
      </c>
      <c r="AN212">
        <v>99999</v>
      </c>
      <c r="AO212">
        <v>699</v>
      </c>
      <c r="AP212" t="b">
        <v>1</v>
      </c>
      <c r="AQ212" t="b">
        <v>1</v>
      </c>
      <c r="AR212" t="b">
        <v>0</v>
      </c>
      <c r="AS212">
        <v>1000</v>
      </c>
      <c r="AT212" t="s">
        <v>132</v>
      </c>
      <c r="AV212" t="b">
        <v>0</v>
      </c>
      <c r="AW212">
        <v>12</v>
      </c>
      <c r="AX212" t="s">
        <v>133</v>
      </c>
      <c r="AY212" t="s">
        <v>2014</v>
      </c>
    </row>
    <row r="213" spans="1:51" x14ac:dyDescent="0.25">
      <c r="A213" t="s">
        <v>198</v>
      </c>
      <c r="B213" t="s">
        <v>147</v>
      </c>
      <c r="C213" t="s">
        <v>126</v>
      </c>
      <c r="D213">
        <v>99999</v>
      </c>
      <c r="F213">
        <v>3000</v>
      </c>
      <c r="G213" t="b">
        <v>0</v>
      </c>
      <c r="H213" t="s">
        <v>192</v>
      </c>
      <c r="K213" t="s">
        <v>163</v>
      </c>
      <c r="L213" t="s">
        <v>1804</v>
      </c>
      <c r="N213" t="s">
        <v>129</v>
      </c>
      <c r="P213">
        <v>299.8</v>
      </c>
      <c r="Q213">
        <v>84.899999999999991</v>
      </c>
      <c r="R213">
        <v>0</v>
      </c>
      <c r="S213">
        <v>50.1</v>
      </c>
      <c r="T213">
        <v>0</v>
      </c>
      <c r="U213">
        <v>0</v>
      </c>
      <c r="V213">
        <v>94.9</v>
      </c>
      <c r="W213">
        <v>69.900000000000006</v>
      </c>
      <c r="X213">
        <v>69.900000000000006</v>
      </c>
      <c r="Y213">
        <v>0</v>
      </c>
      <c r="AF213" t="s">
        <v>232</v>
      </c>
      <c r="AJ213" t="s">
        <v>232</v>
      </c>
      <c r="AL213" t="s">
        <v>204</v>
      </c>
      <c r="AM213">
        <v>0</v>
      </c>
      <c r="AN213">
        <v>99999</v>
      </c>
      <c r="AO213">
        <v>699</v>
      </c>
      <c r="AP213" t="b">
        <v>1</v>
      </c>
      <c r="AQ213" t="b">
        <v>1</v>
      </c>
      <c r="AR213" t="b">
        <v>0</v>
      </c>
      <c r="AS213">
        <v>1000</v>
      </c>
      <c r="AT213" t="s">
        <v>132</v>
      </c>
      <c r="AV213" t="b">
        <v>0</v>
      </c>
      <c r="AW213">
        <v>12</v>
      </c>
      <c r="AX213" t="s">
        <v>133</v>
      </c>
      <c r="AY213" t="s">
        <v>2015</v>
      </c>
    </row>
    <row r="214" spans="1:51" x14ac:dyDescent="0.25">
      <c r="A214" t="s">
        <v>198</v>
      </c>
      <c r="B214" t="s">
        <v>147</v>
      </c>
      <c r="C214" t="s">
        <v>126</v>
      </c>
      <c r="D214">
        <v>99999</v>
      </c>
      <c r="F214">
        <v>5000</v>
      </c>
      <c r="G214" t="b">
        <v>0</v>
      </c>
      <c r="H214" t="s">
        <v>192</v>
      </c>
      <c r="K214" t="s">
        <v>163</v>
      </c>
      <c r="L214" t="s">
        <v>1804</v>
      </c>
      <c r="N214" t="s">
        <v>129</v>
      </c>
      <c r="P214">
        <v>314.8</v>
      </c>
      <c r="Q214">
        <v>99.9</v>
      </c>
      <c r="R214">
        <v>0</v>
      </c>
      <c r="S214">
        <v>50.1</v>
      </c>
      <c r="T214">
        <v>0</v>
      </c>
      <c r="U214">
        <v>0</v>
      </c>
      <c r="V214">
        <v>94.9</v>
      </c>
      <c r="W214">
        <v>69.900000000000006</v>
      </c>
      <c r="X214">
        <v>69.900000000000006</v>
      </c>
      <c r="Y214">
        <v>0</v>
      </c>
      <c r="AF214" t="s">
        <v>233</v>
      </c>
      <c r="AJ214" t="s">
        <v>233</v>
      </c>
      <c r="AL214" t="s">
        <v>204</v>
      </c>
      <c r="AM214">
        <v>0</v>
      </c>
      <c r="AN214">
        <v>99999</v>
      </c>
      <c r="AO214">
        <v>699</v>
      </c>
      <c r="AP214" t="b">
        <v>1</v>
      </c>
      <c r="AQ214" t="b">
        <v>1</v>
      </c>
      <c r="AR214" t="b">
        <v>0</v>
      </c>
      <c r="AS214">
        <v>1000</v>
      </c>
      <c r="AT214" t="s">
        <v>132</v>
      </c>
      <c r="AV214" t="b">
        <v>0</v>
      </c>
      <c r="AW214">
        <v>12</v>
      </c>
      <c r="AX214" t="s">
        <v>133</v>
      </c>
      <c r="AY214" t="s">
        <v>2016</v>
      </c>
    </row>
    <row r="215" spans="1:51" x14ac:dyDescent="0.25">
      <c r="A215" t="s">
        <v>198</v>
      </c>
      <c r="B215" t="s">
        <v>155</v>
      </c>
      <c r="C215" t="s">
        <v>126</v>
      </c>
      <c r="D215">
        <v>99999</v>
      </c>
      <c r="F215">
        <v>0</v>
      </c>
      <c r="G215" t="b">
        <v>0</v>
      </c>
      <c r="H215" t="s">
        <v>192</v>
      </c>
      <c r="K215" t="s">
        <v>163</v>
      </c>
      <c r="L215" t="s">
        <v>1806</v>
      </c>
      <c r="N215" t="s">
        <v>129</v>
      </c>
      <c r="P215">
        <v>299.8</v>
      </c>
      <c r="Q215">
        <v>84.9</v>
      </c>
      <c r="R215">
        <v>0</v>
      </c>
      <c r="S215">
        <v>50.1</v>
      </c>
      <c r="T215">
        <v>0</v>
      </c>
      <c r="U215">
        <v>0</v>
      </c>
      <c r="V215">
        <v>94.9</v>
      </c>
      <c r="W215">
        <v>69.900000000000006</v>
      </c>
      <c r="X215">
        <v>69.900000000000006</v>
      </c>
      <c r="Y215">
        <v>0</v>
      </c>
      <c r="AF215" t="s">
        <v>234</v>
      </c>
      <c r="AJ215" t="s">
        <v>234</v>
      </c>
      <c r="AL215" t="s">
        <v>200</v>
      </c>
      <c r="AM215">
        <v>0</v>
      </c>
      <c r="AN215">
        <v>99999</v>
      </c>
      <c r="AO215">
        <v>899</v>
      </c>
      <c r="AP215" t="b">
        <v>1</v>
      </c>
      <c r="AQ215" t="b">
        <v>1</v>
      </c>
      <c r="AR215" t="b">
        <v>0</v>
      </c>
      <c r="AS215">
        <v>99999</v>
      </c>
      <c r="AT215" t="s">
        <v>132</v>
      </c>
      <c r="AV215" t="b">
        <v>0</v>
      </c>
      <c r="AW215">
        <v>12</v>
      </c>
      <c r="AX215" t="s">
        <v>133</v>
      </c>
      <c r="AY215" t="s">
        <v>2017</v>
      </c>
    </row>
    <row r="216" spans="1:51" x14ac:dyDescent="0.25">
      <c r="A216" t="s">
        <v>198</v>
      </c>
      <c r="B216" t="s">
        <v>155</v>
      </c>
      <c r="C216" t="s">
        <v>126</v>
      </c>
      <c r="D216">
        <v>99999</v>
      </c>
      <c r="F216">
        <v>1000</v>
      </c>
      <c r="G216" t="b">
        <v>0</v>
      </c>
      <c r="H216" t="s">
        <v>192</v>
      </c>
      <c r="K216" t="s">
        <v>163</v>
      </c>
      <c r="L216" t="s">
        <v>1806</v>
      </c>
      <c r="N216" t="s">
        <v>129</v>
      </c>
      <c r="P216">
        <v>299.8</v>
      </c>
      <c r="Q216">
        <v>84.899999999999991</v>
      </c>
      <c r="R216">
        <v>0</v>
      </c>
      <c r="S216">
        <v>50.1</v>
      </c>
      <c r="T216">
        <v>0</v>
      </c>
      <c r="U216">
        <v>0</v>
      </c>
      <c r="V216">
        <v>94.9</v>
      </c>
      <c r="W216">
        <v>69.900000000000006</v>
      </c>
      <c r="X216">
        <v>69.900000000000006</v>
      </c>
      <c r="Y216">
        <v>0</v>
      </c>
      <c r="AF216" t="s">
        <v>235</v>
      </c>
      <c r="AJ216" t="s">
        <v>235</v>
      </c>
      <c r="AL216" t="s">
        <v>200</v>
      </c>
      <c r="AM216">
        <v>0</v>
      </c>
      <c r="AN216">
        <v>99999</v>
      </c>
      <c r="AO216">
        <v>899</v>
      </c>
      <c r="AP216" t="b">
        <v>1</v>
      </c>
      <c r="AQ216" t="b">
        <v>1</v>
      </c>
      <c r="AR216" t="b">
        <v>0</v>
      </c>
      <c r="AS216">
        <v>99999</v>
      </c>
      <c r="AT216" t="s">
        <v>132</v>
      </c>
      <c r="AV216" t="b">
        <v>0</v>
      </c>
      <c r="AW216">
        <v>12</v>
      </c>
      <c r="AX216" t="s">
        <v>133</v>
      </c>
      <c r="AY216" t="s">
        <v>2018</v>
      </c>
    </row>
    <row r="217" spans="1:51" x14ac:dyDescent="0.25">
      <c r="A217" t="s">
        <v>198</v>
      </c>
      <c r="B217" t="s">
        <v>155</v>
      </c>
      <c r="C217" t="s">
        <v>126</v>
      </c>
      <c r="D217">
        <v>99999</v>
      </c>
      <c r="F217">
        <v>10000</v>
      </c>
      <c r="G217" t="b">
        <v>0</v>
      </c>
      <c r="H217" t="s">
        <v>192</v>
      </c>
      <c r="K217" t="s">
        <v>163</v>
      </c>
      <c r="L217" t="s">
        <v>1806</v>
      </c>
      <c r="N217" t="s">
        <v>129</v>
      </c>
      <c r="P217">
        <v>364.8</v>
      </c>
      <c r="Q217">
        <v>149.9</v>
      </c>
      <c r="R217">
        <v>0</v>
      </c>
      <c r="S217">
        <v>50.1</v>
      </c>
      <c r="T217">
        <v>0</v>
      </c>
      <c r="U217">
        <v>0</v>
      </c>
      <c r="V217">
        <v>94.9</v>
      </c>
      <c r="W217">
        <v>69.900000000000006</v>
      </c>
      <c r="X217">
        <v>69.900000000000006</v>
      </c>
      <c r="Y217">
        <v>0</v>
      </c>
      <c r="AF217" t="s">
        <v>236</v>
      </c>
      <c r="AJ217" t="s">
        <v>236</v>
      </c>
      <c r="AL217" t="s">
        <v>200</v>
      </c>
      <c r="AM217">
        <v>0</v>
      </c>
      <c r="AN217">
        <v>99999</v>
      </c>
      <c r="AO217">
        <v>899</v>
      </c>
      <c r="AP217" t="b">
        <v>1</v>
      </c>
      <c r="AQ217" t="b">
        <v>1</v>
      </c>
      <c r="AR217" t="b">
        <v>0</v>
      </c>
      <c r="AS217">
        <v>99999</v>
      </c>
      <c r="AT217" t="s">
        <v>132</v>
      </c>
      <c r="AV217" t="b">
        <v>0</v>
      </c>
      <c r="AW217">
        <v>12</v>
      </c>
      <c r="AX217" t="s">
        <v>133</v>
      </c>
      <c r="AY217" t="s">
        <v>2019</v>
      </c>
    </row>
    <row r="218" spans="1:51" x14ac:dyDescent="0.25">
      <c r="A218" t="s">
        <v>198</v>
      </c>
      <c r="B218" t="s">
        <v>155</v>
      </c>
      <c r="C218" t="s">
        <v>126</v>
      </c>
      <c r="D218">
        <v>99999</v>
      </c>
      <c r="F218">
        <v>2000</v>
      </c>
      <c r="G218" t="b">
        <v>0</v>
      </c>
      <c r="H218" t="s">
        <v>192</v>
      </c>
      <c r="K218" t="s">
        <v>163</v>
      </c>
      <c r="L218" t="s">
        <v>1806</v>
      </c>
      <c r="N218" t="s">
        <v>129</v>
      </c>
      <c r="P218">
        <v>309.8</v>
      </c>
      <c r="Q218">
        <v>94.899999999999991</v>
      </c>
      <c r="R218">
        <v>0</v>
      </c>
      <c r="S218">
        <v>50.1</v>
      </c>
      <c r="T218">
        <v>0</v>
      </c>
      <c r="U218">
        <v>0</v>
      </c>
      <c r="V218">
        <v>94.9</v>
      </c>
      <c r="W218">
        <v>69.900000000000006</v>
      </c>
      <c r="X218">
        <v>69.900000000000006</v>
      </c>
      <c r="Y218">
        <v>0</v>
      </c>
      <c r="AF218" t="s">
        <v>237</v>
      </c>
      <c r="AJ218" t="s">
        <v>237</v>
      </c>
      <c r="AL218" t="s">
        <v>200</v>
      </c>
      <c r="AM218">
        <v>0</v>
      </c>
      <c r="AN218">
        <v>99999</v>
      </c>
      <c r="AO218">
        <v>899</v>
      </c>
      <c r="AP218" t="b">
        <v>1</v>
      </c>
      <c r="AQ218" t="b">
        <v>1</v>
      </c>
      <c r="AR218" t="b">
        <v>0</v>
      </c>
      <c r="AS218">
        <v>99999</v>
      </c>
      <c r="AT218" t="s">
        <v>132</v>
      </c>
      <c r="AV218" t="b">
        <v>0</v>
      </c>
      <c r="AW218">
        <v>12</v>
      </c>
      <c r="AX218" t="s">
        <v>133</v>
      </c>
      <c r="AY218" t="s">
        <v>2020</v>
      </c>
    </row>
    <row r="219" spans="1:51" x14ac:dyDescent="0.25">
      <c r="A219" t="s">
        <v>198</v>
      </c>
      <c r="B219" t="s">
        <v>155</v>
      </c>
      <c r="C219" t="s">
        <v>126</v>
      </c>
      <c r="D219">
        <v>99999</v>
      </c>
      <c r="F219">
        <v>3000</v>
      </c>
      <c r="G219" t="b">
        <v>0</v>
      </c>
      <c r="H219" t="s">
        <v>192</v>
      </c>
      <c r="K219" t="s">
        <v>163</v>
      </c>
      <c r="L219" t="s">
        <v>1806</v>
      </c>
      <c r="N219" t="s">
        <v>129</v>
      </c>
      <c r="P219">
        <v>319.8</v>
      </c>
      <c r="Q219">
        <v>104.89999999999999</v>
      </c>
      <c r="R219">
        <v>0</v>
      </c>
      <c r="S219">
        <v>50.1</v>
      </c>
      <c r="T219">
        <v>0</v>
      </c>
      <c r="U219">
        <v>0</v>
      </c>
      <c r="V219">
        <v>94.9</v>
      </c>
      <c r="W219">
        <v>69.900000000000006</v>
      </c>
      <c r="X219">
        <v>69.900000000000006</v>
      </c>
      <c r="Y219">
        <v>0</v>
      </c>
      <c r="AF219" t="s">
        <v>238</v>
      </c>
      <c r="AJ219" t="s">
        <v>238</v>
      </c>
      <c r="AL219" t="s">
        <v>200</v>
      </c>
      <c r="AM219">
        <v>0</v>
      </c>
      <c r="AN219">
        <v>99999</v>
      </c>
      <c r="AO219">
        <v>899</v>
      </c>
      <c r="AP219" t="b">
        <v>1</v>
      </c>
      <c r="AQ219" t="b">
        <v>1</v>
      </c>
      <c r="AR219" t="b">
        <v>0</v>
      </c>
      <c r="AS219">
        <v>99999</v>
      </c>
      <c r="AT219" t="s">
        <v>132</v>
      </c>
      <c r="AV219" t="b">
        <v>0</v>
      </c>
      <c r="AW219">
        <v>12</v>
      </c>
      <c r="AX219" t="s">
        <v>133</v>
      </c>
      <c r="AY219" t="s">
        <v>2021</v>
      </c>
    </row>
    <row r="220" spans="1:51" x14ac:dyDescent="0.25">
      <c r="A220" t="s">
        <v>198</v>
      </c>
      <c r="B220" t="s">
        <v>155</v>
      </c>
      <c r="C220" t="s">
        <v>126</v>
      </c>
      <c r="D220">
        <v>99999</v>
      </c>
      <c r="F220">
        <v>5000</v>
      </c>
      <c r="G220" t="b">
        <v>0</v>
      </c>
      <c r="H220" t="s">
        <v>192</v>
      </c>
      <c r="K220" t="s">
        <v>163</v>
      </c>
      <c r="L220" t="s">
        <v>1806</v>
      </c>
      <c r="N220" t="s">
        <v>129</v>
      </c>
      <c r="P220">
        <v>334.8</v>
      </c>
      <c r="Q220">
        <v>119.9</v>
      </c>
      <c r="R220">
        <v>0</v>
      </c>
      <c r="S220">
        <v>50.1</v>
      </c>
      <c r="T220">
        <v>0</v>
      </c>
      <c r="U220">
        <v>0</v>
      </c>
      <c r="V220">
        <v>94.9</v>
      </c>
      <c r="W220">
        <v>69.900000000000006</v>
      </c>
      <c r="X220">
        <v>69.900000000000006</v>
      </c>
      <c r="Y220">
        <v>0</v>
      </c>
      <c r="AF220" t="s">
        <v>239</v>
      </c>
      <c r="AJ220" t="s">
        <v>239</v>
      </c>
      <c r="AL220" t="s">
        <v>200</v>
      </c>
      <c r="AM220">
        <v>0</v>
      </c>
      <c r="AN220">
        <v>99999</v>
      </c>
      <c r="AO220">
        <v>899</v>
      </c>
      <c r="AP220" t="b">
        <v>1</v>
      </c>
      <c r="AQ220" t="b">
        <v>1</v>
      </c>
      <c r="AR220" t="b">
        <v>0</v>
      </c>
      <c r="AS220">
        <v>99999</v>
      </c>
      <c r="AT220" t="s">
        <v>132</v>
      </c>
      <c r="AV220" t="b">
        <v>0</v>
      </c>
      <c r="AW220">
        <v>12</v>
      </c>
      <c r="AX220" t="s">
        <v>133</v>
      </c>
      <c r="AY220" t="s">
        <v>2022</v>
      </c>
    </row>
    <row r="221" spans="1:51" x14ac:dyDescent="0.25">
      <c r="A221" t="s">
        <v>198</v>
      </c>
      <c r="B221" t="s">
        <v>125</v>
      </c>
      <c r="C221" t="s">
        <v>126</v>
      </c>
      <c r="D221">
        <v>99999</v>
      </c>
      <c r="F221">
        <v>10000</v>
      </c>
      <c r="G221" t="b">
        <v>0</v>
      </c>
      <c r="H221" t="s">
        <v>192</v>
      </c>
      <c r="K221" t="s">
        <v>188</v>
      </c>
      <c r="L221" t="s">
        <v>1804</v>
      </c>
      <c r="N221" t="s">
        <v>129</v>
      </c>
      <c r="P221">
        <v>324.8</v>
      </c>
      <c r="Q221">
        <v>129.9</v>
      </c>
      <c r="R221">
        <v>0</v>
      </c>
      <c r="S221">
        <v>50.1</v>
      </c>
      <c r="T221">
        <v>0</v>
      </c>
      <c r="U221">
        <v>0</v>
      </c>
      <c r="V221">
        <v>94.9</v>
      </c>
      <c r="W221">
        <v>49.9</v>
      </c>
      <c r="X221">
        <v>49.9</v>
      </c>
      <c r="Y221">
        <v>0</v>
      </c>
      <c r="AF221" t="s">
        <v>222</v>
      </c>
      <c r="AJ221" t="s">
        <v>222</v>
      </c>
      <c r="AL221" t="s">
        <v>204</v>
      </c>
      <c r="AM221">
        <v>0</v>
      </c>
      <c r="AN221">
        <v>99999</v>
      </c>
      <c r="AO221">
        <v>699</v>
      </c>
      <c r="AP221" t="b">
        <v>1</v>
      </c>
      <c r="AQ221" t="b">
        <v>1</v>
      </c>
      <c r="AR221" t="b">
        <v>0</v>
      </c>
      <c r="AS221">
        <v>1000</v>
      </c>
      <c r="AT221" t="s">
        <v>132</v>
      </c>
      <c r="AV221" t="b">
        <v>0</v>
      </c>
      <c r="AW221">
        <v>12</v>
      </c>
      <c r="AX221" t="s">
        <v>133</v>
      </c>
      <c r="AY221" t="s">
        <v>2023</v>
      </c>
    </row>
    <row r="222" spans="1:51" x14ac:dyDescent="0.25">
      <c r="A222" t="s">
        <v>198</v>
      </c>
      <c r="B222" t="s">
        <v>139</v>
      </c>
      <c r="C222" t="s">
        <v>126</v>
      </c>
      <c r="D222">
        <v>99999</v>
      </c>
      <c r="F222">
        <v>0</v>
      </c>
      <c r="G222" t="b">
        <v>0</v>
      </c>
      <c r="H222" t="s">
        <v>192</v>
      </c>
      <c r="K222" t="s">
        <v>188</v>
      </c>
      <c r="L222" t="s">
        <v>1805</v>
      </c>
      <c r="N222" t="s">
        <v>129</v>
      </c>
      <c r="P222">
        <v>254.8</v>
      </c>
      <c r="Q222">
        <v>59.9</v>
      </c>
      <c r="R222">
        <v>0</v>
      </c>
      <c r="S222">
        <v>50.1</v>
      </c>
      <c r="T222">
        <v>0</v>
      </c>
      <c r="U222">
        <v>0</v>
      </c>
      <c r="V222">
        <v>94.9</v>
      </c>
      <c r="W222">
        <v>49.9</v>
      </c>
      <c r="X222">
        <v>49.9</v>
      </c>
      <c r="Y222">
        <v>0</v>
      </c>
      <c r="AF222" t="s">
        <v>223</v>
      </c>
      <c r="AJ222" t="s">
        <v>223</v>
      </c>
      <c r="AL222" t="s">
        <v>199</v>
      </c>
      <c r="AM222">
        <v>0</v>
      </c>
      <c r="AN222">
        <v>99999</v>
      </c>
      <c r="AO222">
        <v>599</v>
      </c>
      <c r="AP222" t="b">
        <v>1</v>
      </c>
      <c r="AQ222" t="b">
        <v>1</v>
      </c>
      <c r="AR222" t="b">
        <v>0</v>
      </c>
      <c r="AS222">
        <v>500</v>
      </c>
      <c r="AT222" t="s">
        <v>132</v>
      </c>
      <c r="AV222" t="b">
        <v>0</v>
      </c>
      <c r="AW222">
        <v>12</v>
      </c>
      <c r="AX222" t="s">
        <v>133</v>
      </c>
      <c r="AY222" t="s">
        <v>2024</v>
      </c>
    </row>
    <row r="223" spans="1:51" x14ac:dyDescent="0.25">
      <c r="A223" t="s">
        <v>198</v>
      </c>
      <c r="B223" t="s">
        <v>139</v>
      </c>
      <c r="C223" t="s">
        <v>126</v>
      </c>
      <c r="D223">
        <v>99999</v>
      </c>
      <c r="F223">
        <v>1000</v>
      </c>
      <c r="G223" t="b">
        <v>0</v>
      </c>
      <c r="H223" t="s">
        <v>192</v>
      </c>
      <c r="K223" t="s">
        <v>188</v>
      </c>
      <c r="L223" t="s">
        <v>1805</v>
      </c>
      <c r="N223" t="s">
        <v>129</v>
      </c>
      <c r="P223">
        <v>254.8</v>
      </c>
      <c r="Q223">
        <v>59.9</v>
      </c>
      <c r="R223">
        <v>0</v>
      </c>
      <c r="S223">
        <v>50.1</v>
      </c>
      <c r="T223">
        <v>0</v>
      </c>
      <c r="U223">
        <v>0</v>
      </c>
      <c r="V223">
        <v>94.9</v>
      </c>
      <c r="W223">
        <v>49.9</v>
      </c>
      <c r="X223">
        <v>49.9</v>
      </c>
      <c r="Y223">
        <v>0</v>
      </c>
      <c r="AF223" t="s">
        <v>224</v>
      </c>
      <c r="AJ223" t="s">
        <v>224</v>
      </c>
      <c r="AL223" t="s">
        <v>199</v>
      </c>
      <c r="AM223">
        <v>0</v>
      </c>
      <c r="AN223">
        <v>99999</v>
      </c>
      <c r="AO223">
        <v>599</v>
      </c>
      <c r="AP223" t="b">
        <v>1</v>
      </c>
      <c r="AQ223" t="b">
        <v>1</v>
      </c>
      <c r="AR223" t="b">
        <v>0</v>
      </c>
      <c r="AS223">
        <v>500</v>
      </c>
      <c r="AT223" t="s">
        <v>132</v>
      </c>
      <c r="AV223" t="b">
        <v>0</v>
      </c>
      <c r="AW223">
        <v>12</v>
      </c>
      <c r="AX223" t="s">
        <v>133</v>
      </c>
      <c r="AY223" t="s">
        <v>2025</v>
      </c>
    </row>
    <row r="224" spans="1:51" x14ac:dyDescent="0.25">
      <c r="A224" t="s">
        <v>198</v>
      </c>
      <c r="B224" t="s">
        <v>139</v>
      </c>
      <c r="C224" t="s">
        <v>126</v>
      </c>
      <c r="D224">
        <v>99999</v>
      </c>
      <c r="F224">
        <v>10000</v>
      </c>
      <c r="G224" t="b">
        <v>0</v>
      </c>
      <c r="H224" t="s">
        <v>192</v>
      </c>
      <c r="K224" t="s">
        <v>188</v>
      </c>
      <c r="L224" t="s">
        <v>1805</v>
      </c>
      <c r="N224" t="s">
        <v>129</v>
      </c>
      <c r="P224">
        <v>319.8</v>
      </c>
      <c r="Q224">
        <v>124.9</v>
      </c>
      <c r="R224">
        <v>0</v>
      </c>
      <c r="S224">
        <v>50.1</v>
      </c>
      <c r="T224">
        <v>0</v>
      </c>
      <c r="U224">
        <v>0</v>
      </c>
      <c r="V224">
        <v>94.9</v>
      </c>
      <c r="W224">
        <v>49.9</v>
      </c>
      <c r="X224">
        <v>49.9</v>
      </c>
      <c r="Y224">
        <v>0</v>
      </c>
      <c r="AF224" t="s">
        <v>225</v>
      </c>
      <c r="AJ224" t="s">
        <v>225</v>
      </c>
      <c r="AL224" t="s">
        <v>199</v>
      </c>
      <c r="AM224">
        <v>0</v>
      </c>
      <c r="AN224">
        <v>99999</v>
      </c>
      <c r="AO224">
        <v>599</v>
      </c>
      <c r="AP224" t="b">
        <v>1</v>
      </c>
      <c r="AQ224" t="b">
        <v>1</v>
      </c>
      <c r="AR224" t="b">
        <v>0</v>
      </c>
      <c r="AS224">
        <v>500</v>
      </c>
      <c r="AT224" t="s">
        <v>132</v>
      </c>
      <c r="AV224" t="b">
        <v>0</v>
      </c>
      <c r="AW224">
        <v>12</v>
      </c>
      <c r="AX224" t="s">
        <v>133</v>
      </c>
      <c r="AY224" t="s">
        <v>2026</v>
      </c>
    </row>
    <row r="225" spans="1:51" x14ac:dyDescent="0.25">
      <c r="A225" t="s">
        <v>198</v>
      </c>
      <c r="B225" t="s">
        <v>139</v>
      </c>
      <c r="C225" t="s">
        <v>126</v>
      </c>
      <c r="D225">
        <v>99999</v>
      </c>
      <c r="F225">
        <v>2000</v>
      </c>
      <c r="G225" t="b">
        <v>0</v>
      </c>
      <c r="H225" t="s">
        <v>192</v>
      </c>
      <c r="K225" t="s">
        <v>188</v>
      </c>
      <c r="L225" t="s">
        <v>1805</v>
      </c>
      <c r="N225" t="s">
        <v>129</v>
      </c>
      <c r="P225">
        <v>264.8</v>
      </c>
      <c r="Q225">
        <v>69.900000000000006</v>
      </c>
      <c r="R225">
        <v>0</v>
      </c>
      <c r="S225">
        <v>50.1</v>
      </c>
      <c r="T225">
        <v>0</v>
      </c>
      <c r="U225">
        <v>0</v>
      </c>
      <c r="V225">
        <v>94.9</v>
      </c>
      <c r="W225">
        <v>49.9</v>
      </c>
      <c r="X225">
        <v>49.9</v>
      </c>
      <c r="Y225">
        <v>0</v>
      </c>
      <c r="AF225" t="s">
        <v>226</v>
      </c>
      <c r="AJ225" t="s">
        <v>226</v>
      </c>
      <c r="AL225" t="s">
        <v>199</v>
      </c>
      <c r="AM225">
        <v>0</v>
      </c>
      <c r="AN225">
        <v>99999</v>
      </c>
      <c r="AO225">
        <v>599</v>
      </c>
      <c r="AP225" t="b">
        <v>1</v>
      </c>
      <c r="AQ225" t="b">
        <v>1</v>
      </c>
      <c r="AR225" t="b">
        <v>0</v>
      </c>
      <c r="AS225">
        <v>500</v>
      </c>
      <c r="AT225" t="s">
        <v>132</v>
      </c>
      <c r="AV225" t="b">
        <v>0</v>
      </c>
      <c r="AW225">
        <v>12</v>
      </c>
      <c r="AX225" t="s">
        <v>133</v>
      </c>
      <c r="AY225" t="s">
        <v>2027</v>
      </c>
    </row>
    <row r="226" spans="1:51" x14ac:dyDescent="0.25">
      <c r="A226" t="s">
        <v>198</v>
      </c>
      <c r="B226" t="s">
        <v>139</v>
      </c>
      <c r="C226" t="s">
        <v>126</v>
      </c>
      <c r="D226">
        <v>99999</v>
      </c>
      <c r="F226">
        <v>3000</v>
      </c>
      <c r="G226" t="b">
        <v>0</v>
      </c>
      <c r="H226" t="s">
        <v>192</v>
      </c>
      <c r="K226" t="s">
        <v>188</v>
      </c>
      <c r="L226" t="s">
        <v>1805</v>
      </c>
      <c r="N226" t="s">
        <v>129</v>
      </c>
      <c r="P226">
        <v>274.8</v>
      </c>
      <c r="Q226">
        <v>79.899999999999991</v>
      </c>
      <c r="R226">
        <v>0</v>
      </c>
      <c r="S226">
        <v>50.1</v>
      </c>
      <c r="T226">
        <v>0</v>
      </c>
      <c r="U226">
        <v>0</v>
      </c>
      <c r="V226">
        <v>94.9</v>
      </c>
      <c r="W226">
        <v>49.9</v>
      </c>
      <c r="X226">
        <v>49.9</v>
      </c>
      <c r="Y226">
        <v>0</v>
      </c>
      <c r="AF226" t="s">
        <v>227</v>
      </c>
      <c r="AJ226" t="s">
        <v>227</v>
      </c>
      <c r="AL226" t="s">
        <v>199</v>
      </c>
      <c r="AM226">
        <v>0</v>
      </c>
      <c r="AN226">
        <v>99999</v>
      </c>
      <c r="AO226">
        <v>599</v>
      </c>
      <c r="AP226" t="b">
        <v>1</v>
      </c>
      <c r="AQ226" t="b">
        <v>1</v>
      </c>
      <c r="AR226" t="b">
        <v>0</v>
      </c>
      <c r="AS226">
        <v>500</v>
      </c>
      <c r="AT226" t="s">
        <v>132</v>
      </c>
      <c r="AV226" t="b">
        <v>0</v>
      </c>
      <c r="AW226">
        <v>12</v>
      </c>
      <c r="AX226" t="s">
        <v>133</v>
      </c>
      <c r="AY226" t="s">
        <v>2028</v>
      </c>
    </row>
    <row r="227" spans="1:51" x14ac:dyDescent="0.25">
      <c r="A227" t="s">
        <v>198</v>
      </c>
      <c r="B227" t="s">
        <v>139</v>
      </c>
      <c r="C227" t="s">
        <v>126</v>
      </c>
      <c r="D227">
        <v>99999</v>
      </c>
      <c r="F227">
        <v>5000</v>
      </c>
      <c r="G227" t="b">
        <v>0</v>
      </c>
      <c r="H227" t="s">
        <v>192</v>
      </c>
      <c r="K227" t="s">
        <v>188</v>
      </c>
      <c r="L227" t="s">
        <v>1805</v>
      </c>
      <c r="N227" t="s">
        <v>129</v>
      </c>
      <c r="P227">
        <v>289.8</v>
      </c>
      <c r="Q227">
        <v>94.9</v>
      </c>
      <c r="R227">
        <v>0</v>
      </c>
      <c r="S227">
        <v>50.1</v>
      </c>
      <c r="T227">
        <v>0</v>
      </c>
      <c r="U227">
        <v>0</v>
      </c>
      <c r="V227">
        <v>94.9</v>
      </c>
      <c r="W227">
        <v>49.9</v>
      </c>
      <c r="X227">
        <v>49.9</v>
      </c>
      <c r="Y227">
        <v>0</v>
      </c>
      <c r="AF227" t="s">
        <v>228</v>
      </c>
      <c r="AJ227" t="s">
        <v>228</v>
      </c>
      <c r="AL227" t="s">
        <v>199</v>
      </c>
      <c r="AM227">
        <v>0</v>
      </c>
      <c r="AN227">
        <v>99999</v>
      </c>
      <c r="AO227">
        <v>599</v>
      </c>
      <c r="AP227" t="b">
        <v>1</v>
      </c>
      <c r="AQ227" t="b">
        <v>1</v>
      </c>
      <c r="AR227" t="b">
        <v>0</v>
      </c>
      <c r="AS227">
        <v>500</v>
      </c>
      <c r="AT227" t="s">
        <v>132</v>
      </c>
      <c r="AV227" t="b">
        <v>0</v>
      </c>
      <c r="AW227">
        <v>12</v>
      </c>
      <c r="AX227" t="s">
        <v>133</v>
      </c>
      <c r="AY227" t="s">
        <v>2029</v>
      </c>
    </row>
    <row r="228" spans="1:51" x14ac:dyDescent="0.25">
      <c r="A228" t="s">
        <v>198</v>
      </c>
      <c r="B228" t="s">
        <v>147</v>
      </c>
      <c r="C228" t="s">
        <v>126</v>
      </c>
      <c r="D228">
        <v>99999</v>
      </c>
      <c r="F228">
        <v>0</v>
      </c>
      <c r="G228" t="b">
        <v>0</v>
      </c>
      <c r="H228" t="s">
        <v>192</v>
      </c>
      <c r="K228" t="s">
        <v>188</v>
      </c>
      <c r="L228" t="s">
        <v>1804</v>
      </c>
      <c r="N228" t="s">
        <v>129</v>
      </c>
      <c r="P228">
        <v>259.8</v>
      </c>
      <c r="Q228">
        <v>64.900000000000006</v>
      </c>
      <c r="R228">
        <v>0</v>
      </c>
      <c r="S228">
        <v>50.1</v>
      </c>
      <c r="T228">
        <v>0</v>
      </c>
      <c r="U228">
        <v>0</v>
      </c>
      <c r="V228">
        <v>94.9</v>
      </c>
      <c r="W228">
        <v>49.9</v>
      </c>
      <c r="X228">
        <v>49.9</v>
      </c>
      <c r="Y228">
        <v>0</v>
      </c>
      <c r="AF228" t="s">
        <v>229</v>
      </c>
      <c r="AJ228" t="s">
        <v>229</v>
      </c>
      <c r="AL228" t="s">
        <v>204</v>
      </c>
      <c r="AM228">
        <v>0</v>
      </c>
      <c r="AN228">
        <v>99999</v>
      </c>
      <c r="AO228">
        <v>699</v>
      </c>
      <c r="AP228" t="b">
        <v>1</v>
      </c>
      <c r="AQ228" t="b">
        <v>1</v>
      </c>
      <c r="AR228" t="b">
        <v>0</v>
      </c>
      <c r="AS228">
        <v>1000</v>
      </c>
      <c r="AT228" t="s">
        <v>132</v>
      </c>
      <c r="AV228" t="b">
        <v>0</v>
      </c>
      <c r="AW228">
        <v>12</v>
      </c>
      <c r="AX228" t="s">
        <v>133</v>
      </c>
      <c r="AY228" t="s">
        <v>2030</v>
      </c>
    </row>
    <row r="229" spans="1:51" x14ac:dyDescent="0.25">
      <c r="A229" t="s">
        <v>198</v>
      </c>
      <c r="B229" t="s">
        <v>147</v>
      </c>
      <c r="C229" t="s">
        <v>126</v>
      </c>
      <c r="D229">
        <v>99999</v>
      </c>
      <c r="F229">
        <v>1000</v>
      </c>
      <c r="G229" t="b">
        <v>0</v>
      </c>
      <c r="H229" t="s">
        <v>192</v>
      </c>
      <c r="K229" t="s">
        <v>188</v>
      </c>
      <c r="L229" t="s">
        <v>1804</v>
      </c>
      <c r="N229" t="s">
        <v>129</v>
      </c>
      <c r="P229">
        <v>259.8</v>
      </c>
      <c r="Q229">
        <v>64.899999999999991</v>
      </c>
      <c r="R229">
        <v>0</v>
      </c>
      <c r="S229">
        <v>50.1</v>
      </c>
      <c r="T229">
        <v>0</v>
      </c>
      <c r="U229">
        <v>0</v>
      </c>
      <c r="V229">
        <v>94.9</v>
      </c>
      <c r="W229">
        <v>49.9</v>
      </c>
      <c r="X229">
        <v>49.9</v>
      </c>
      <c r="Y229">
        <v>0</v>
      </c>
      <c r="AF229" t="s">
        <v>230</v>
      </c>
      <c r="AJ229" t="s">
        <v>230</v>
      </c>
      <c r="AL229" t="s">
        <v>204</v>
      </c>
      <c r="AM229">
        <v>0</v>
      </c>
      <c r="AN229">
        <v>99999</v>
      </c>
      <c r="AO229">
        <v>699</v>
      </c>
      <c r="AP229" t="b">
        <v>1</v>
      </c>
      <c r="AQ229" t="b">
        <v>1</v>
      </c>
      <c r="AR229" t="b">
        <v>0</v>
      </c>
      <c r="AS229">
        <v>1000</v>
      </c>
      <c r="AT229" t="s">
        <v>132</v>
      </c>
      <c r="AV229" t="b">
        <v>0</v>
      </c>
      <c r="AW229">
        <v>12</v>
      </c>
      <c r="AX229" t="s">
        <v>133</v>
      </c>
      <c r="AY229" t="s">
        <v>2031</v>
      </c>
    </row>
    <row r="230" spans="1:51" x14ac:dyDescent="0.25">
      <c r="A230" t="s">
        <v>198</v>
      </c>
      <c r="B230" t="s">
        <v>147</v>
      </c>
      <c r="C230" t="s">
        <v>126</v>
      </c>
      <c r="D230">
        <v>99999</v>
      </c>
      <c r="F230">
        <v>2000</v>
      </c>
      <c r="G230" t="b">
        <v>0</v>
      </c>
      <c r="H230" t="s">
        <v>192</v>
      </c>
      <c r="K230" t="s">
        <v>188</v>
      </c>
      <c r="L230" t="s">
        <v>1804</v>
      </c>
      <c r="N230" t="s">
        <v>129</v>
      </c>
      <c r="P230">
        <v>269.8</v>
      </c>
      <c r="Q230">
        <v>74.899999999999991</v>
      </c>
      <c r="R230">
        <v>0</v>
      </c>
      <c r="S230">
        <v>50.1</v>
      </c>
      <c r="T230">
        <v>0</v>
      </c>
      <c r="U230">
        <v>0</v>
      </c>
      <c r="V230">
        <v>94.9</v>
      </c>
      <c r="W230">
        <v>49.9</v>
      </c>
      <c r="X230">
        <v>49.9</v>
      </c>
      <c r="Y230">
        <v>0</v>
      </c>
      <c r="AF230" t="s">
        <v>231</v>
      </c>
      <c r="AJ230" t="s">
        <v>231</v>
      </c>
      <c r="AL230" t="s">
        <v>204</v>
      </c>
      <c r="AM230">
        <v>0</v>
      </c>
      <c r="AN230">
        <v>99999</v>
      </c>
      <c r="AO230">
        <v>699</v>
      </c>
      <c r="AP230" t="b">
        <v>1</v>
      </c>
      <c r="AQ230" t="b">
        <v>1</v>
      </c>
      <c r="AR230" t="b">
        <v>0</v>
      </c>
      <c r="AS230">
        <v>1000</v>
      </c>
      <c r="AT230" t="s">
        <v>132</v>
      </c>
      <c r="AV230" t="b">
        <v>0</v>
      </c>
      <c r="AW230">
        <v>12</v>
      </c>
      <c r="AX230" t="s">
        <v>133</v>
      </c>
      <c r="AY230" t="s">
        <v>2032</v>
      </c>
    </row>
    <row r="231" spans="1:51" x14ac:dyDescent="0.25">
      <c r="A231" t="s">
        <v>198</v>
      </c>
      <c r="B231" t="s">
        <v>147</v>
      </c>
      <c r="C231" t="s">
        <v>126</v>
      </c>
      <c r="D231">
        <v>99999</v>
      </c>
      <c r="F231">
        <v>3000</v>
      </c>
      <c r="G231" t="b">
        <v>0</v>
      </c>
      <c r="H231" t="s">
        <v>192</v>
      </c>
      <c r="K231" t="s">
        <v>188</v>
      </c>
      <c r="L231" t="s">
        <v>1804</v>
      </c>
      <c r="N231" t="s">
        <v>129</v>
      </c>
      <c r="P231">
        <v>279.8</v>
      </c>
      <c r="Q231">
        <v>84.899999999999991</v>
      </c>
      <c r="R231">
        <v>0</v>
      </c>
      <c r="S231">
        <v>50.1</v>
      </c>
      <c r="T231">
        <v>0</v>
      </c>
      <c r="U231">
        <v>0</v>
      </c>
      <c r="V231">
        <v>94.9</v>
      </c>
      <c r="W231">
        <v>49.9</v>
      </c>
      <c r="X231">
        <v>49.9</v>
      </c>
      <c r="Y231">
        <v>0</v>
      </c>
      <c r="AF231" t="s">
        <v>232</v>
      </c>
      <c r="AJ231" t="s">
        <v>232</v>
      </c>
      <c r="AL231" t="s">
        <v>204</v>
      </c>
      <c r="AM231">
        <v>0</v>
      </c>
      <c r="AN231">
        <v>99999</v>
      </c>
      <c r="AO231">
        <v>699</v>
      </c>
      <c r="AP231" t="b">
        <v>1</v>
      </c>
      <c r="AQ231" t="b">
        <v>1</v>
      </c>
      <c r="AR231" t="b">
        <v>0</v>
      </c>
      <c r="AS231">
        <v>1000</v>
      </c>
      <c r="AT231" t="s">
        <v>132</v>
      </c>
      <c r="AV231" t="b">
        <v>0</v>
      </c>
      <c r="AW231">
        <v>12</v>
      </c>
      <c r="AX231" t="s">
        <v>133</v>
      </c>
      <c r="AY231" t="s">
        <v>2033</v>
      </c>
    </row>
    <row r="232" spans="1:51" x14ac:dyDescent="0.25">
      <c r="A232" t="s">
        <v>198</v>
      </c>
      <c r="B232" t="s">
        <v>147</v>
      </c>
      <c r="C232" t="s">
        <v>126</v>
      </c>
      <c r="D232">
        <v>99999</v>
      </c>
      <c r="F232">
        <v>5000</v>
      </c>
      <c r="G232" t="b">
        <v>0</v>
      </c>
      <c r="H232" t="s">
        <v>192</v>
      </c>
      <c r="K232" t="s">
        <v>188</v>
      </c>
      <c r="L232" t="s">
        <v>1804</v>
      </c>
      <c r="N232" t="s">
        <v>129</v>
      </c>
      <c r="P232">
        <v>294.8</v>
      </c>
      <c r="Q232">
        <v>99.9</v>
      </c>
      <c r="R232">
        <v>0</v>
      </c>
      <c r="S232">
        <v>50.1</v>
      </c>
      <c r="T232">
        <v>0</v>
      </c>
      <c r="U232">
        <v>0</v>
      </c>
      <c r="V232">
        <v>94.9</v>
      </c>
      <c r="W232">
        <v>49.9</v>
      </c>
      <c r="X232">
        <v>49.9</v>
      </c>
      <c r="Y232">
        <v>0</v>
      </c>
      <c r="AF232" t="s">
        <v>233</v>
      </c>
      <c r="AJ232" t="s">
        <v>233</v>
      </c>
      <c r="AL232" t="s">
        <v>204</v>
      </c>
      <c r="AM232">
        <v>0</v>
      </c>
      <c r="AN232">
        <v>99999</v>
      </c>
      <c r="AO232">
        <v>699</v>
      </c>
      <c r="AP232" t="b">
        <v>1</v>
      </c>
      <c r="AQ232" t="b">
        <v>1</v>
      </c>
      <c r="AR232" t="b">
        <v>0</v>
      </c>
      <c r="AS232">
        <v>1000</v>
      </c>
      <c r="AT232" t="s">
        <v>132</v>
      </c>
      <c r="AV232" t="b">
        <v>0</v>
      </c>
      <c r="AW232">
        <v>12</v>
      </c>
      <c r="AX232" t="s">
        <v>133</v>
      </c>
      <c r="AY232" t="s">
        <v>2034</v>
      </c>
    </row>
    <row r="233" spans="1:51" x14ac:dyDescent="0.25">
      <c r="A233" t="s">
        <v>198</v>
      </c>
      <c r="B233" t="s">
        <v>155</v>
      </c>
      <c r="C233" t="s">
        <v>126</v>
      </c>
      <c r="D233">
        <v>99999</v>
      </c>
      <c r="F233">
        <v>0</v>
      </c>
      <c r="G233" t="b">
        <v>0</v>
      </c>
      <c r="H233" t="s">
        <v>192</v>
      </c>
      <c r="K233" t="s">
        <v>188</v>
      </c>
      <c r="L233" t="s">
        <v>1806</v>
      </c>
      <c r="N233" t="s">
        <v>129</v>
      </c>
      <c r="P233">
        <v>279.8</v>
      </c>
      <c r="Q233">
        <v>84.9</v>
      </c>
      <c r="R233">
        <v>0</v>
      </c>
      <c r="S233">
        <v>50.1</v>
      </c>
      <c r="T233">
        <v>0</v>
      </c>
      <c r="U233">
        <v>0</v>
      </c>
      <c r="V233">
        <v>94.9</v>
      </c>
      <c r="W233">
        <v>49.9</v>
      </c>
      <c r="X233">
        <v>49.9</v>
      </c>
      <c r="Y233">
        <v>0</v>
      </c>
      <c r="AF233" t="s">
        <v>234</v>
      </c>
      <c r="AJ233" t="s">
        <v>234</v>
      </c>
      <c r="AL233" t="s">
        <v>200</v>
      </c>
      <c r="AM233">
        <v>0</v>
      </c>
      <c r="AN233">
        <v>99999</v>
      </c>
      <c r="AO233">
        <v>899</v>
      </c>
      <c r="AP233" t="b">
        <v>1</v>
      </c>
      <c r="AQ233" t="b">
        <v>1</v>
      </c>
      <c r="AR233" t="b">
        <v>0</v>
      </c>
      <c r="AS233">
        <v>99999</v>
      </c>
      <c r="AT233" t="s">
        <v>132</v>
      </c>
      <c r="AV233" t="b">
        <v>0</v>
      </c>
      <c r="AW233">
        <v>12</v>
      </c>
      <c r="AX233" t="s">
        <v>133</v>
      </c>
      <c r="AY233" t="s">
        <v>2035</v>
      </c>
    </row>
    <row r="234" spans="1:51" x14ac:dyDescent="0.25">
      <c r="A234" t="s">
        <v>198</v>
      </c>
      <c r="B234" t="s">
        <v>155</v>
      </c>
      <c r="C234" t="s">
        <v>126</v>
      </c>
      <c r="D234">
        <v>99999</v>
      </c>
      <c r="F234">
        <v>1000</v>
      </c>
      <c r="G234" t="b">
        <v>0</v>
      </c>
      <c r="H234" t="s">
        <v>192</v>
      </c>
      <c r="K234" t="s">
        <v>188</v>
      </c>
      <c r="L234" t="s">
        <v>1806</v>
      </c>
      <c r="N234" t="s">
        <v>129</v>
      </c>
      <c r="P234">
        <v>279.8</v>
      </c>
      <c r="Q234">
        <v>84.899999999999991</v>
      </c>
      <c r="R234">
        <v>0</v>
      </c>
      <c r="S234">
        <v>50.1</v>
      </c>
      <c r="T234">
        <v>0</v>
      </c>
      <c r="U234">
        <v>0</v>
      </c>
      <c r="V234">
        <v>94.9</v>
      </c>
      <c r="W234">
        <v>49.9</v>
      </c>
      <c r="X234">
        <v>49.9</v>
      </c>
      <c r="Y234">
        <v>0</v>
      </c>
      <c r="AF234" t="s">
        <v>235</v>
      </c>
      <c r="AJ234" t="s">
        <v>235</v>
      </c>
      <c r="AL234" t="s">
        <v>200</v>
      </c>
      <c r="AM234">
        <v>0</v>
      </c>
      <c r="AN234">
        <v>99999</v>
      </c>
      <c r="AO234">
        <v>899</v>
      </c>
      <c r="AP234" t="b">
        <v>1</v>
      </c>
      <c r="AQ234" t="b">
        <v>1</v>
      </c>
      <c r="AR234" t="b">
        <v>0</v>
      </c>
      <c r="AS234">
        <v>99999</v>
      </c>
      <c r="AT234" t="s">
        <v>132</v>
      </c>
      <c r="AV234" t="b">
        <v>0</v>
      </c>
      <c r="AW234">
        <v>12</v>
      </c>
      <c r="AX234" t="s">
        <v>133</v>
      </c>
      <c r="AY234" t="s">
        <v>2036</v>
      </c>
    </row>
    <row r="235" spans="1:51" x14ac:dyDescent="0.25">
      <c r="A235" t="s">
        <v>198</v>
      </c>
      <c r="B235" t="s">
        <v>155</v>
      </c>
      <c r="C235" t="s">
        <v>126</v>
      </c>
      <c r="D235">
        <v>99999</v>
      </c>
      <c r="F235">
        <v>10000</v>
      </c>
      <c r="G235" t="b">
        <v>0</v>
      </c>
      <c r="H235" t="s">
        <v>192</v>
      </c>
      <c r="K235" t="s">
        <v>188</v>
      </c>
      <c r="L235" t="s">
        <v>1806</v>
      </c>
      <c r="N235" t="s">
        <v>129</v>
      </c>
      <c r="P235">
        <v>344.8</v>
      </c>
      <c r="Q235">
        <v>149.9</v>
      </c>
      <c r="R235">
        <v>0</v>
      </c>
      <c r="S235">
        <v>50.1</v>
      </c>
      <c r="T235">
        <v>0</v>
      </c>
      <c r="U235">
        <v>0</v>
      </c>
      <c r="V235">
        <v>94.9</v>
      </c>
      <c r="W235">
        <v>49.9</v>
      </c>
      <c r="X235">
        <v>49.9</v>
      </c>
      <c r="Y235">
        <v>0</v>
      </c>
      <c r="AF235" t="s">
        <v>236</v>
      </c>
      <c r="AJ235" t="s">
        <v>236</v>
      </c>
      <c r="AL235" t="s">
        <v>200</v>
      </c>
      <c r="AM235">
        <v>0</v>
      </c>
      <c r="AN235">
        <v>99999</v>
      </c>
      <c r="AO235">
        <v>899</v>
      </c>
      <c r="AP235" t="b">
        <v>1</v>
      </c>
      <c r="AQ235" t="b">
        <v>1</v>
      </c>
      <c r="AR235" t="b">
        <v>0</v>
      </c>
      <c r="AS235">
        <v>99999</v>
      </c>
      <c r="AT235" t="s">
        <v>132</v>
      </c>
      <c r="AV235" t="b">
        <v>0</v>
      </c>
      <c r="AW235">
        <v>12</v>
      </c>
      <c r="AX235" t="s">
        <v>133</v>
      </c>
      <c r="AY235" t="s">
        <v>2037</v>
      </c>
    </row>
    <row r="236" spans="1:51" x14ac:dyDescent="0.25">
      <c r="A236" t="s">
        <v>198</v>
      </c>
      <c r="B236" t="s">
        <v>155</v>
      </c>
      <c r="C236" t="s">
        <v>126</v>
      </c>
      <c r="D236">
        <v>99999</v>
      </c>
      <c r="F236">
        <v>2000</v>
      </c>
      <c r="G236" t="b">
        <v>0</v>
      </c>
      <c r="H236" t="s">
        <v>192</v>
      </c>
      <c r="K236" t="s">
        <v>188</v>
      </c>
      <c r="L236" t="s">
        <v>1806</v>
      </c>
      <c r="N236" t="s">
        <v>129</v>
      </c>
      <c r="P236">
        <v>289.8</v>
      </c>
      <c r="Q236">
        <v>94.899999999999991</v>
      </c>
      <c r="R236">
        <v>0</v>
      </c>
      <c r="S236">
        <v>50.1</v>
      </c>
      <c r="T236">
        <v>0</v>
      </c>
      <c r="U236">
        <v>0</v>
      </c>
      <c r="V236">
        <v>94.9</v>
      </c>
      <c r="W236">
        <v>49.9</v>
      </c>
      <c r="X236">
        <v>49.9</v>
      </c>
      <c r="Y236">
        <v>0</v>
      </c>
      <c r="AF236" t="s">
        <v>237</v>
      </c>
      <c r="AJ236" t="s">
        <v>237</v>
      </c>
      <c r="AL236" t="s">
        <v>200</v>
      </c>
      <c r="AM236">
        <v>0</v>
      </c>
      <c r="AN236">
        <v>99999</v>
      </c>
      <c r="AO236">
        <v>899</v>
      </c>
      <c r="AP236" t="b">
        <v>1</v>
      </c>
      <c r="AQ236" t="b">
        <v>1</v>
      </c>
      <c r="AR236" t="b">
        <v>0</v>
      </c>
      <c r="AS236">
        <v>99999</v>
      </c>
      <c r="AT236" t="s">
        <v>132</v>
      </c>
      <c r="AV236" t="b">
        <v>0</v>
      </c>
      <c r="AW236">
        <v>12</v>
      </c>
      <c r="AX236" t="s">
        <v>133</v>
      </c>
      <c r="AY236" t="s">
        <v>2038</v>
      </c>
    </row>
    <row r="237" spans="1:51" x14ac:dyDescent="0.25">
      <c r="A237" t="s">
        <v>198</v>
      </c>
      <c r="B237" t="s">
        <v>155</v>
      </c>
      <c r="C237" t="s">
        <v>126</v>
      </c>
      <c r="D237">
        <v>99999</v>
      </c>
      <c r="F237">
        <v>3000</v>
      </c>
      <c r="G237" t="b">
        <v>0</v>
      </c>
      <c r="H237" t="s">
        <v>192</v>
      </c>
      <c r="K237" t="s">
        <v>188</v>
      </c>
      <c r="L237" t="s">
        <v>1806</v>
      </c>
      <c r="N237" t="s">
        <v>129</v>
      </c>
      <c r="P237">
        <v>299.8</v>
      </c>
      <c r="Q237">
        <v>104.89999999999999</v>
      </c>
      <c r="R237">
        <v>0</v>
      </c>
      <c r="S237">
        <v>50.1</v>
      </c>
      <c r="T237">
        <v>0</v>
      </c>
      <c r="U237">
        <v>0</v>
      </c>
      <c r="V237">
        <v>94.9</v>
      </c>
      <c r="W237">
        <v>49.9</v>
      </c>
      <c r="X237">
        <v>49.9</v>
      </c>
      <c r="Y237">
        <v>0</v>
      </c>
      <c r="AF237" t="s">
        <v>238</v>
      </c>
      <c r="AJ237" t="s">
        <v>238</v>
      </c>
      <c r="AL237" t="s">
        <v>200</v>
      </c>
      <c r="AM237">
        <v>0</v>
      </c>
      <c r="AN237">
        <v>99999</v>
      </c>
      <c r="AO237">
        <v>899</v>
      </c>
      <c r="AP237" t="b">
        <v>1</v>
      </c>
      <c r="AQ237" t="b">
        <v>1</v>
      </c>
      <c r="AR237" t="b">
        <v>0</v>
      </c>
      <c r="AS237">
        <v>99999</v>
      </c>
      <c r="AT237" t="s">
        <v>132</v>
      </c>
      <c r="AV237" t="b">
        <v>0</v>
      </c>
      <c r="AW237">
        <v>12</v>
      </c>
      <c r="AX237" t="s">
        <v>133</v>
      </c>
      <c r="AY237" t="s">
        <v>2039</v>
      </c>
    </row>
    <row r="238" spans="1:51" x14ac:dyDescent="0.25">
      <c r="A238" t="s">
        <v>198</v>
      </c>
      <c r="B238" t="s">
        <v>155</v>
      </c>
      <c r="C238" t="s">
        <v>126</v>
      </c>
      <c r="D238">
        <v>99999</v>
      </c>
      <c r="F238">
        <v>5000</v>
      </c>
      <c r="G238" t="b">
        <v>0</v>
      </c>
      <c r="H238" t="s">
        <v>192</v>
      </c>
      <c r="K238" t="s">
        <v>188</v>
      </c>
      <c r="L238" t="s">
        <v>1806</v>
      </c>
      <c r="N238" t="s">
        <v>129</v>
      </c>
      <c r="P238">
        <v>314.8</v>
      </c>
      <c r="Q238">
        <v>119.9</v>
      </c>
      <c r="R238">
        <v>0</v>
      </c>
      <c r="S238">
        <v>50.1</v>
      </c>
      <c r="T238">
        <v>0</v>
      </c>
      <c r="U238">
        <v>0</v>
      </c>
      <c r="V238">
        <v>94.9</v>
      </c>
      <c r="W238">
        <v>49.9</v>
      </c>
      <c r="X238">
        <v>49.9</v>
      </c>
      <c r="Y238">
        <v>0</v>
      </c>
      <c r="AF238" t="s">
        <v>239</v>
      </c>
      <c r="AJ238" t="s">
        <v>239</v>
      </c>
      <c r="AL238" t="s">
        <v>200</v>
      </c>
      <c r="AM238">
        <v>0</v>
      </c>
      <c r="AN238">
        <v>99999</v>
      </c>
      <c r="AO238">
        <v>899</v>
      </c>
      <c r="AP238" t="b">
        <v>1</v>
      </c>
      <c r="AQ238" t="b">
        <v>1</v>
      </c>
      <c r="AR238" t="b">
        <v>0</v>
      </c>
      <c r="AS238">
        <v>99999</v>
      </c>
      <c r="AT238" t="s">
        <v>132</v>
      </c>
      <c r="AV238" t="b">
        <v>0</v>
      </c>
      <c r="AW238">
        <v>12</v>
      </c>
      <c r="AX238" t="s">
        <v>133</v>
      </c>
      <c r="AY238" t="s">
        <v>2040</v>
      </c>
    </row>
    <row r="239" spans="1:51" x14ac:dyDescent="0.25">
      <c r="A239" t="s">
        <v>198</v>
      </c>
      <c r="B239" t="s">
        <v>125</v>
      </c>
      <c r="C239" t="s">
        <v>126</v>
      </c>
      <c r="D239">
        <v>99999</v>
      </c>
      <c r="F239">
        <v>10000</v>
      </c>
      <c r="G239" t="b">
        <v>0</v>
      </c>
      <c r="H239" t="s">
        <v>192</v>
      </c>
      <c r="K239" t="s">
        <v>189</v>
      </c>
      <c r="L239" t="s">
        <v>1804</v>
      </c>
      <c r="N239" t="s">
        <v>129</v>
      </c>
      <c r="P239">
        <v>334.8</v>
      </c>
      <c r="Q239">
        <v>129.9</v>
      </c>
      <c r="R239">
        <v>0</v>
      </c>
      <c r="S239">
        <v>50.1</v>
      </c>
      <c r="T239">
        <v>0</v>
      </c>
      <c r="U239">
        <v>0</v>
      </c>
      <c r="V239">
        <v>94.9</v>
      </c>
      <c r="W239">
        <v>59.9</v>
      </c>
      <c r="X239">
        <v>59.9</v>
      </c>
      <c r="Y239">
        <v>0</v>
      </c>
      <c r="AF239" t="s">
        <v>222</v>
      </c>
      <c r="AJ239" t="s">
        <v>222</v>
      </c>
      <c r="AL239" t="s">
        <v>204</v>
      </c>
      <c r="AM239">
        <v>0</v>
      </c>
      <c r="AN239">
        <v>99999</v>
      </c>
      <c r="AO239">
        <v>699</v>
      </c>
      <c r="AP239" t="b">
        <v>1</v>
      </c>
      <c r="AQ239" t="b">
        <v>1</v>
      </c>
      <c r="AR239" t="b">
        <v>0</v>
      </c>
      <c r="AS239">
        <v>1000</v>
      </c>
      <c r="AT239" t="s">
        <v>132</v>
      </c>
      <c r="AV239" t="b">
        <v>0</v>
      </c>
      <c r="AW239">
        <v>12</v>
      </c>
      <c r="AX239" t="s">
        <v>133</v>
      </c>
      <c r="AY239" t="s">
        <v>2041</v>
      </c>
    </row>
    <row r="240" spans="1:51" x14ac:dyDescent="0.25">
      <c r="A240" t="s">
        <v>198</v>
      </c>
      <c r="B240" t="s">
        <v>139</v>
      </c>
      <c r="C240" t="s">
        <v>126</v>
      </c>
      <c r="D240">
        <v>99999</v>
      </c>
      <c r="F240">
        <v>0</v>
      </c>
      <c r="G240" t="b">
        <v>0</v>
      </c>
      <c r="H240" t="s">
        <v>192</v>
      </c>
      <c r="K240" t="s">
        <v>189</v>
      </c>
      <c r="L240" t="s">
        <v>1805</v>
      </c>
      <c r="N240" t="s">
        <v>129</v>
      </c>
      <c r="P240">
        <v>264.8</v>
      </c>
      <c r="Q240">
        <v>59.9</v>
      </c>
      <c r="R240">
        <v>0</v>
      </c>
      <c r="S240">
        <v>50.1</v>
      </c>
      <c r="T240">
        <v>0</v>
      </c>
      <c r="U240">
        <v>0</v>
      </c>
      <c r="V240">
        <v>94.9</v>
      </c>
      <c r="W240">
        <v>59.9</v>
      </c>
      <c r="X240">
        <v>59.9</v>
      </c>
      <c r="Y240">
        <v>0</v>
      </c>
      <c r="AF240" t="s">
        <v>223</v>
      </c>
      <c r="AJ240" t="s">
        <v>223</v>
      </c>
      <c r="AL240" t="s">
        <v>199</v>
      </c>
      <c r="AM240">
        <v>0</v>
      </c>
      <c r="AN240">
        <v>99999</v>
      </c>
      <c r="AO240">
        <v>599</v>
      </c>
      <c r="AP240" t="b">
        <v>1</v>
      </c>
      <c r="AQ240" t="b">
        <v>1</v>
      </c>
      <c r="AR240" t="b">
        <v>0</v>
      </c>
      <c r="AS240">
        <v>500</v>
      </c>
      <c r="AT240" t="s">
        <v>132</v>
      </c>
      <c r="AV240" t="b">
        <v>0</v>
      </c>
      <c r="AW240">
        <v>12</v>
      </c>
      <c r="AX240" t="s">
        <v>133</v>
      </c>
      <c r="AY240" t="s">
        <v>2042</v>
      </c>
    </row>
    <row r="241" spans="1:51" x14ac:dyDescent="0.25">
      <c r="A241" t="s">
        <v>198</v>
      </c>
      <c r="B241" t="s">
        <v>139</v>
      </c>
      <c r="C241" t="s">
        <v>126</v>
      </c>
      <c r="D241">
        <v>99999</v>
      </c>
      <c r="F241">
        <v>1000</v>
      </c>
      <c r="G241" t="b">
        <v>0</v>
      </c>
      <c r="H241" t="s">
        <v>192</v>
      </c>
      <c r="K241" t="s">
        <v>189</v>
      </c>
      <c r="L241" t="s">
        <v>1805</v>
      </c>
      <c r="N241" t="s">
        <v>129</v>
      </c>
      <c r="P241">
        <v>264.8</v>
      </c>
      <c r="Q241">
        <v>59.9</v>
      </c>
      <c r="R241">
        <v>0</v>
      </c>
      <c r="S241">
        <v>50.1</v>
      </c>
      <c r="T241">
        <v>0</v>
      </c>
      <c r="U241">
        <v>0</v>
      </c>
      <c r="V241">
        <v>94.9</v>
      </c>
      <c r="W241">
        <v>59.9</v>
      </c>
      <c r="X241">
        <v>59.9</v>
      </c>
      <c r="Y241">
        <v>0</v>
      </c>
      <c r="AF241" t="s">
        <v>224</v>
      </c>
      <c r="AJ241" t="s">
        <v>224</v>
      </c>
      <c r="AL241" t="s">
        <v>199</v>
      </c>
      <c r="AM241">
        <v>0</v>
      </c>
      <c r="AN241">
        <v>99999</v>
      </c>
      <c r="AO241">
        <v>599</v>
      </c>
      <c r="AP241" t="b">
        <v>1</v>
      </c>
      <c r="AQ241" t="b">
        <v>1</v>
      </c>
      <c r="AR241" t="b">
        <v>0</v>
      </c>
      <c r="AS241">
        <v>500</v>
      </c>
      <c r="AT241" t="s">
        <v>132</v>
      </c>
      <c r="AV241" t="b">
        <v>0</v>
      </c>
      <c r="AW241">
        <v>12</v>
      </c>
      <c r="AX241" t="s">
        <v>133</v>
      </c>
      <c r="AY241" t="s">
        <v>2043</v>
      </c>
    </row>
    <row r="242" spans="1:51" x14ac:dyDescent="0.25">
      <c r="A242" t="s">
        <v>198</v>
      </c>
      <c r="B242" t="s">
        <v>139</v>
      </c>
      <c r="C242" t="s">
        <v>126</v>
      </c>
      <c r="D242">
        <v>99999</v>
      </c>
      <c r="F242">
        <v>10000</v>
      </c>
      <c r="G242" t="b">
        <v>0</v>
      </c>
      <c r="H242" t="s">
        <v>192</v>
      </c>
      <c r="K242" t="s">
        <v>189</v>
      </c>
      <c r="L242" t="s">
        <v>1805</v>
      </c>
      <c r="N242" t="s">
        <v>129</v>
      </c>
      <c r="P242">
        <v>329.8</v>
      </c>
      <c r="Q242">
        <v>124.9</v>
      </c>
      <c r="R242">
        <v>0</v>
      </c>
      <c r="S242">
        <v>50.1</v>
      </c>
      <c r="T242">
        <v>0</v>
      </c>
      <c r="U242">
        <v>0</v>
      </c>
      <c r="V242">
        <v>94.9</v>
      </c>
      <c r="W242">
        <v>59.9</v>
      </c>
      <c r="X242">
        <v>59.9</v>
      </c>
      <c r="Y242">
        <v>0</v>
      </c>
      <c r="AF242" t="s">
        <v>225</v>
      </c>
      <c r="AJ242" t="s">
        <v>225</v>
      </c>
      <c r="AL242" t="s">
        <v>199</v>
      </c>
      <c r="AM242">
        <v>0</v>
      </c>
      <c r="AN242">
        <v>99999</v>
      </c>
      <c r="AO242">
        <v>599</v>
      </c>
      <c r="AP242" t="b">
        <v>1</v>
      </c>
      <c r="AQ242" t="b">
        <v>1</v>
      </c>
      <c r="AR242" t="b">
        <v>0</v>
      </c>
      <c r="AS242">
        <v>500</v>
      </c>
      <c r="AT242" t="s">
        <v>132</v>
      </c>
      <c r="AV242" t="b">
        <v>0</v>
      </c>
      <c r="AW242">
        <v>12</v>
      </c>
      <c r="AX242" t="s">
        <v>133</v>
      </c>
      <c r="AY242" t="s">
        <v>2044</v>
      </c>
    </row>
    <row r="243" spans="1:51" x14ac:dyDescent="0.25">
      <c r="A243" t="s">
        <v>198</v>
      </c>
      <c r="B243" t="s">
        <v>139</v>
      </c>
      <c r="C243" t="s">
        <v>126</v>
      </c>
      <c r="D243">
        <v>99999</v>
      </c>
      <c r="F243">
        <v>2000</v>
      </c>
      <c r="G243" t="b">
        <v>0</v>
      </c>
      <c r="H243" t="s">
        <v>192</v>
      </c>
      <c r="K243" t="s">
        <v>189</v>
      </c>
      <c r="L243" t="s">
        <v>1805</v>
      </c>
      <c r="N243" t="s">
        <v>129</v>
      </c>
      <c r="P243">
        <v>274.8</v>
      </c>
      <c r="Q243">
        <v>69.900000000000006</v>
      </c>
      <c r="R243">
        <v>0</v>
      </c>
      <c r="S243">
        <v>50.1</v>
      </c>
      <c r="T243">
        <v>0</v>
      </c>
      <c r="U243">
        <v>0</v>
      </c>
      <c r="V243">
        <v>94.9</v>
      </c>
      <c r="W243">
        <v>59.9</v>
      </c>
      <c r="X243">
        <v>59.9</v>
      </c>
      <c r="Y243">
        <v>0</v>
      </c>
      <c r="AF243" t="s">
        <v>226</v>
      </c>
      <c r="AJ243" t="s">
        <v>226</v>
      </c>
      <c r="AL243" t="s">
        <v>199</v>
      </c>
      <c r="AM243">
        <v>0</v>
      </c>
      <c r="AN243">
        <v>99999</v>
      </c>
      <c r="AO243">
        <v>599</v>
      </c>
      <c r="AP243" t="b">
        <v>1</v>
      </c>
      <c r="AQ243" t="b">
        <v>1</v>
      </c>
      <c r="AR243" t="b">
        <v>0</v>
      </c>
      <c r="AS243">
        <v>500</v>
      </c>
      <c r="AT243" t="s">
        <v>132</v>
      </c>
      <c r="AV243" t="b">
        <v>0</v>
      </c>
      <c r="AW243">
        <v>12</v>
      </c>
      <c r="AX243" t="s">
        <v>133</v>
      </c>
      <c r="AY243" t="s">
        <v>2045</v>
      </c>
    </row>
    <row r="244" spans="1:51" x14ac:dyDescent="0.25">
      <c r="A244" t="s">
        <v>198</v>
      </c>
      <c r="B244" t="s">
        <v>139</v>
      </c>
      <c r="C244" t="s">
        <v>126</v>
      </c>
      <c r="D244">
        <v>99999</v>
      </c>
      <c r="F244">
        <v>3000</v>
      </c>
      <c r="G244" t="b">
        <v>0</v>
      </c>
      <c r="H244" t="s">
        <v>192</v>
      </c>
      <c r="K244" t="s">
        <v>189</v>
      </c>
      <c r="L244" t="s">
        <v>1805</v>
      </c>
      <c r="N244" t="s">
        <v>129</v>
      </c>
      <c r="P244">
        <v>284.8</v>
      </c>
      <c r="Q244">
        <v>79.899999999999991</v>
      </c>
      <c r="R244">
        <v>0</v>
      </c>
      <c r="S244">
        <v>50.1</v>
      </c>
      <c r="T244">
        <v>0</v>
      </c>
      <c r="U244">
        <v>0</v>
      </c>
      <c r="V244">
        <v>94.9</v>
      </c>
      <c r="W244">
        <v>59.9</v>
      </c>
      <c r="X244">
        <v>59.9</v>
      </c>
      <c r="Y244">
        <v>0</v>
      </c>
      <c r="AF244" t="s">
        <v>227</v>
      </c>
      <c r="AJ244" t="s">
        <v>227</v>
      </c>
      <c r="AL244" t="s">
        <v>199</v>
      </c>
      <c r="AM244">
        <v>0</v>
      </c>
      <c r="AN244">
        <v>99999</v>
      </c>
      <c r="AO244">
        <v>599</v>
      </c>
      <c r="AP244" t="b">
        <v>1</v>
      </c>
      <c r="AQ244" t="b">
        <v>1</v>
      </c>
      <c r="AR244" t="b">
        <v>0</v>
      </c>
      <c r="AS244">
        <v>500</v>
      </c>
      <c r="AT244" t="s">
        <v>132</v>
      </c>
      <c r="AV244" t="b">
        <v>0</v>
      </c>
      <c r="AW244">
        <v>12</v>
      </c>
      <c r="AX244" t="s">
        <v>133</v>
      </c>
      <c r="AY244" t="s">
        <v>2046</v>
      </c>
    </row>
    <row r="245" spans="1:51" x14ac:dyDescent="0.25">
      <c r="A245" t="s">
        <v>198</v>
      </c>
      <c r="B245" t="s">
        <v>139</v>
      </c>
      <c r="C245" t="s">
        <v>126</v>
      </c>
      <c r="D245">
        <v>99999</v>
      </c>
      <c r="F245">
        <v>5000</v>
      </c>
      <c r="G245" t="b">
        <v>0</v>
      </c>
      <c r="H245" t="s">
        <v>192</v>
      </c>
      <c r="K245" t="s">
        <v>189</v>
      </c>
      <c r="L245" t="s">
        <v>1805</v>
      </c>
      <c r="N245" t="s">
        <v>129</v>
      </c>
      <c r="P245">
        <v>299.8</v>
      </c>
      <c r="Q245">
        <v>94.9</v>
      </c>
      <c r="R245">
        <v>0</v>
      </c>
      <c r="S245">
        <v>50.1</v>
      </c>
      <c r="T245">
        <v>0</v>
      </c>
      <c r="U245">
        <v>0</v>
      </c>
      <c r="V245">
        <v>94.9</v>
      </c>
      <c r="W245">
        <v>59.9</v>
      </c>
      <c r="X245">
        <v>59.9</v>
      </c>
      <c r="Y245">
        <v>0</v>
      </c>
      <c r="AF245" t="s">
        <v>228</v>
      </c>
      <c r="AJ245" t="s">
        <v>228</v>
      </c>
      <c r="AL245" t="s">
        <v>199</v>
      </c>
      <c r="AM245">
        <v>0</v>
      </c>
      <c r="AN245">
        <v>99999</v>
      </c>
      <c r="AO245">
        <v>599</v>
      </c>
      <c r="AP245" t="b">
        <v>1</v>
      </c>
      <c r="AQ245" t="b">
        <v>1</v>
      </c>
      <c r="AR245" t="b">
        <v>0</v>
      </c>
      <c r="AS245">
        <v>500</v>
      </c>
      <c r="AT245" t="s">
        <v>132</v>
      </c>
      <c r="AV245" t="b">
        <v>0</v>
      </c>
      <c r="AW245">
        <v>12</v>
      </c>
      <c r="AX245" t="s">
        <v>133</v>
      </c>
      <c r="AY245" t="s">
        <v>2047</v>
      </c>
    </row>
    <row r="246" spans="1:51" x14ac:dyDescent="0.25">
      <c r="A246" t="s">
        <v>198</v>
      </c>
      <c r="B246" t="s">
        <v>147</v>
      </c>
      <c r="C246" t="s">
        <v>126</v>
      </c>
      <c r="D246">
        <v>99999</v>
      </c>
      <c r="F246">
        <v>0</v>
      </c>
      <c r="G246" t="b">
        <v>0</v>
      </c>
      <c r="H246" t="s">
        <v>192</v>
      </c>
      <c r="K246" t="s">
        <v>189</v>
      </c>
      <c r="L246" t="s">
        <v>1804</v>
      </c>
      <c r="N246" t="s">
        <v>129</v>
      </c>
      <c r="P246">
        <v>269.8</v>
      </c>
      <c r="Q246">
        <v>64.900000000000006</v>
      </c>
      <c r="R246">
        <v>0</v>
      </c>
      <c r="S246">
        <v>50.1</v>
      </c>
      <c r="T246">
        <v>0</v>
      </c>
      <c r="U246">
        <v>0</v>
      </c>
      <c r="V246">
        <v>94.9</v>
      </c>
      <c r="W246">
        <v>59.9</v>
      </c>
      <c r="X246">
        <v>59.9</v>
      </c>
      <c r="Y246">
        <v>0</v>
      </c>
      <c r="AF246" t="s">
        <v>229</v>
      </c>
      <c r="AJ246" t="s">
        <v>229</v>
      </c>
      <c r="AL246" t="s">
        <v>204</v>
      </c>
      <c r="AM246">
        <v>0</v>
      </c>
      <c r="AN246">
        <v>99999</v>
      </c>
      <c r="AO246">
        <v>699</v>
      </c>
      <c r="AP246" t="b">
        <v>1</v>
      </c>
      <c r="AQ246" t="b">
        <v>1</v>
      </c>
      <c r="AR246" t="b">
        <v>0</v>
      </c>
      <c r="AS246">
        <v>1000</v>
      </c>
      <c r="AT246" t="s">
        <v>132</v>
      </c>
      <c r="AV246" t="b">
        <v>0</v>
      </c>
      <c r="AW246">
        <v>12</v>
      </c>
      <c r="AX246" t="s">
        <v>133</v>
      </c>
      <c r="AY246" t="s">
        <v>2048</v>
      </c>
    </row>
    <row r="247" spans="1:51" x14ac:dyDescent="0.25">
      <c r="A247" t="s">
        <v>198</v>
      </c>
      <c r="B247" t="s">
        <v>147</v>
      </c>
      <c r="C247" t="s">
        <v>126</v>
      </c>
      <c r="D247">
        <v>99999</v>
      </c>
      <c r="F247">
        <v>1000</v>
      </c>
      <c r="G247" t="b">
        <v>0</v>
      </c>
      <c r="H247" t="s">
        <v>192</v>
      </c>
      <c r="K247" t="s">
        <v>189</v>
      </c>
      <c r="L247" t="s">
        <v>1804</v>
      </c>
      <c r="N247" t="s">
        <v>129</v>
      </c>
      <c r="P247">
        <v>269.8</v>
      </c>
      <c r="Q247">
        <v>64.899999999999991</v>
      </c>
      <c r="R247">
        <v>0</v>
      </c>
      <c r="S247">
        <v>50.1</v>
      </c>
      <c r="T247">
        <v>0</v>
      </c>
      <c r="U247">
        <v>0</v>
      </c>
      <c r="V247">
        <v>94.9</v>
      </c>
      <c r="W247">
        <v>59.9</v>
      </c>
      <c r="X247">
        <v>59.9</v>
      </c>
      <c r="Y247">
        <v>0</v>
      </c>
      <c r="AF247" t="s">
        <v>230</v>
      </c>
      <c r="AJ247" t="s">
        <v>230</v>
      </c>
      <c r="AL247" t="s">
        <v>204</v>
      </c>
      <c r="AM247">
        <v>0</v>
      </c>
      <c r="AN247">
        <v>99999</v>
      </c>
      <c r="AO247">
        <v>699</v>
      </c>
      <c r="AP247" t="b">
        <v>1</v>
      </c>
      <c r="AQ247" t="b">
        <v>1</v>
      </c>
      <c r="AR247" t="b">
        <v>0</v>
      </c>
      <c r="AS247">
        <v>1000</v>
      </c>
      <c r="AT247" t="s">
        <v>132</v>
      </c>
      <c r="AV247" t="b">
        <v>0</v>
      </c>
      <c r="AW247">
        <v>12</v>
      </c>
      <c r="AX247" t="s">
        <v>133</v>
      </c>
      <c r="AY247" t="s">
        <v>2049</v>
      </c>
    </row>
    <row r="248" spans="1:51" x14ac:dyDescent="0.25">
      <c r="A248" t="s">
        <v>198</v>
      </c>
      <c r="B248" t="s">
        <v>147</v>
      </c>
      <c r="C248" t="s">
        <v>126</v>
      </c>
      <c r="D248">
        <v>99999</v>
      </c>
      <c r="F248">
        <v>2000</v>
      </c>
      <c r="G248" t="b">
        <v>0</v>
      </c>
      <c r="H248" t="s">
        <v>192</v>
      </c>
      <c r="K248" t="s">
        <v>189</v>
      </c>
      <c r="L248" t="s">
        <v>1804</v>
      </c>
      <c r="N248" t="s">
        <v>129</v>
      </c>
      <c r="P248">
        <v>279.8</v>
      </c>
      <c r="Q248">
        <v>74.899999999999991</v>
      </c>
      <c r="R248">
        <v>0</v>
      </c>
      <c r="S248">
        <v>50.1</v>
      </c>
      <c r="T248">
        <v>0</v>
      </c>
      <c r="U248">
        <v>0</v>
      </c>
      <c r="V248">
        <v>94.9</v>
      </c>
      <c r="W248">
        <v>59.9</v>
      </c>
      <c r="X248">
        <v>59.9</v>
      </c>
      <c r="Y248">
        <v>0</v>
      </c>
      <c r="AF248" t="s">
        <v>231</v>
      </c>
      <c r="AJ248" t="s">
        <v>231</v>
      </c>
      <c r="AL248" t="s">
        <v>204</v>
      </c>
      <c r="AM248">
        <v>0</v>
      </c>
      <c r="AN248">
        <v>99999</v>
      </c>
      <c r="AO248">
        <v>699</v>
      </c>
      <c r="AP248" t="b">
        <v>1</v>
      </c>
      <c r="AQ248" t="b">
        <v>1</v>
      </c>
      <c r="AR248" t="b">
        <v>0</v>
      </c>
      <c r="AS248">
        <v>1000</v>
      </c>
      <c r="AT248" t="s">
        <v>132</v>
      </c>
      <c r="AV248" t="b">
        <v>0</v>
      </c>
      <c r="AW248">
        <v>12</v>
      </c>
      <c r="AX248" t="s">
        <v>133</v>
      </c>
      <c r="AY248" t="s">
        <v>2050</v>
      </c>
    </row>
    <row r="249" spans="1:51" x14ac:dyDescent="0.25">
      <c r="A249" t="s">
        <v>198</v>
      </c>
      <c r="B249" t="s">
        <v>147</v>
      </c>
      <c r="C249" t="s">
        <v>126</v>
      </c>
      <c r="D249">
        <v>99999</v>
      </c>
      <c r="F249">
        <v>3000</v>
      </c>
      <c r="G249" t="b">
        <v>0</v>
      </c>
      <c r="H249" t="s">
        <v>192</v>
      </c>
      <c r="K249" t="s">
        <v>189</v>
      </c>
      <c r="L249" t="s">
        <v>1804</v>
      </c>
      <c r="N249" t="s">
        <v>129</v>
      </c>
      <c r="P249">
        <v>289.8</v>
      </c>
      <c r="Q249">
        <v>84.899999999999991</v>
      </c>
      <c r="R249">
        <v>0</v>
      </c>
      <c r="S249">
        <v>50.1</v>
      </c>
      <c r="T249">
        <v>0</v>
      </c>
      <c r="U249">
        <v>0</v>
      </c>
      <c r="V249">
        <v>94.9</v>
      </c>
      <c r="W249">
        <v>59.9</v>
      </c>
      <c r="X249">
        <v>59.9</v>
      </c>
      <c r="Y249">
        <v>0</v>
      </c>
      <c r="AF249" t="s">
        <v>232</v>
      </c>
      <c r="AJ249" t="s">
        <v>232</v>
      </c>
      <c r="AL249" t="s">
        <v>204</v>
      </c>
      <c r="AM249">
        <v>0</v>
      </c>
      <c r="AN249">
        <v>99999</v>
      </c>
      <c r="AO249">
        <v>699</v>
      </c>
      <c r="AP249" t="b">
        <v>1</v>
      </c>
      <c r="AQ249" t="b">
        <v>1</v>
      </c>
      <c r="AR249" t="b">
        <v>0</v>
      </c>
      <c r="AS249">
        <v>1000</v>
      </c>
      <c r="AT249" t="s">
        <v>132</v>
      </c>
      <c r="AV249" t="b">
        <v>0</v>
      </c>
      <c r="AW249">
        <v>12</v>
      </c>
      <c r="AX249" t="s">
        <v>133</v>
      </c>
      <c r="AY249" t="s">
        <v>2051</v>
      </c>
    </row>
    <row r="250" spans="1:51" x14ac:dyDescent="0.25">
      <c r="A250" t="s">
        <v>198</v>
      </c>
      <c r="B250" t="s">
        <v>147</v>
      </c>
      <c r="C250" t="s">
        <v>126</v>
      </c>
      <c r="D250">
        <v>99999</v>
      </c>
      <c r="F250">
        <v>5000</v>
      </c>
      <c r="G250" t="b">
        <v>0</v>
      </c>
      <c r="H250" t="s">
        <v>192</v>
      </c>
      <c r="K250" t="s">
        <v>189</v>
      </c>
      <c r="L250" t="s">
        <v>1804</v>
      </c>
      <c r="N250" t="s">
        <v>129</v>
      </c>
      <c r="P250">
        <v>304.8</v>
      </c>
      <c r="Q250">
        <v>99.9</v>
      </c>
      <c r="R250">
        <v>0</v>
      </c>
      <c r="S250">
        <v>50.1</v>
      </c>
      <c r="T250">
        <v>0</v>
      </c>
      <c r="U250">
        <v>0</v>
      </c>
      <c r="V250">
        <v>94.9</v>
      </c>
      <c r="W250">
        <v>59.9</v>
      </c>
      <c r="X250">
        <v>59.9</v>
      </c>
      <c r="Y250">
        <v>0</v>
      </c>
      <c r="AF250" t="s">
        <v>233</v>
      </c>
      <c r="AJ250" t="s">
        <v>233</v>
      </c>
      <c r="AL250" t="s">
        <v>204</v>
      </c>
      <c r="AM250">
        <v>0</v>
      </c>
      <c r="AN250">
        <v>99999</v>
      </c>
      <c r="AO250">
        <v>699</v>
      </c>
      <c r="AP250" t="b">
        <v>1</v>
      </c>
      <c r="AQ250" t="b">
        <v>1</v>
      </c>
      <c r="AR250" t="b">
        <v>0</v>
      </c>
      <c r="AS250">
        <v>1000</v>
      </c>
      <c r="AT250" t="s">
        <v>132</v>
      </c>
      <c r="AV250" t="b">
        <v>0</v>
      </c>
      <c r="AW250">
        <v>12</v>
      </c>
      <c r="AX250" t="s">
        <v>133</v>
      </c>
      <c r="AY250" t="s">
        <v>2052</v>
      </c>
    </row>
    <row r="251" spans="1:51" x14ac:dyDescent="0.25">
      <c r="A251" t="s">
        <v>198</v>
      </c>
      <c r="B251" t="s">
        <v>155</v>
      </c>
      <c r="C251" t="s">
        <v>126</v>
      </c>
      <c r="D251">
        <v>99999</v>
      </c>
      <c r="F251">
        <v>0</v>
      </c>
      <c r="G251" t="b">
        <v>0</v>
      </c>
      <c r="H251" t="s">
        <v>192</v>
      </c>
      <c r="K251" t="s">
        <v>189</v>
      </c>
      <c r="L251" t="s">
        <v>1806</v>
      </c>
      <c r="N251" t="s">
        <v>129</v>
      </c>
      <c r="P251">
        <v>289.8</v>
      </c>
      <c r="Q251">
        <v>84.9</v>
      </c>
      <c r="R251">
        <v>0</v>
      </c>
      <c r="S251">
        <v>50.1</v>
      </c>
      <c r="T251">
        <v>0</v>
      </c>
      <c r="U251">
        <v>0</v>
      </c>
      <c r="V251">
        <v>94.9</v>
      </c>
      <c r="W251">
        <v>59.9</v>
      </c>
      <c r="X251">
        <v>59.9</v>
      </c>
      <c r="Y251">
        <v>0</v>
      </c>
      <c r="AF251" t="s">
        <v>234</v>
      </c>
      <c r="AJ251" t="s">
        <v>234</v>
      </c>
      <c r="AL251" t="s">
        <v>200</v>
      </c>
      <c r="AM251">
        <v>0</v>
      </c>
      <c r="AN251">
        <v>99999</v>
      </c>
      <c r="AO251">
        <v>899</v>
      </c>
      <c r="AP251" t="b">
        <v>1</v>
      </c>
      <c r="AQ251" t="b">
        <v>1</v>
      </c>
      <c r="AR251" t="b">
        <v>0</v>
      </c>
      <c r="AS251">
        <v>99999</v>
      </c>
      <c r="AT251" t="s">
        <v>132</v>
      </c>
      <c r="AV251" t="b">
        <v>0</v>
      </c>
      <c r="AW251">
        <v>12</v>
      </c>
      <c r="AX251" t="s">
        <v>133</v>
      </c>
      <c r="AY251" t="s">
        <v>2053</v>
      </c>
    </row>
    <row r="252" spans="1:51" x14ac:dyDescent="0.25">
      <c r="A252" t="s">
        <v>198</v>
      </c>
      <c r="B252" t="s">
        <v>155</v>
      </c>
      <c r="C252" t="s">
        <v>126</v>
      </c>
      <c r="D252">
        <v>99999</v>
      </c>
      <c r="F252">
        <v>1000</v>
      </c>
      <c r="G252" t="b">
        <v>0</v>
      </c>
      <c r="H252" t="s">
        <v>192</v>
      </c>
      <c r="K252" t="s">
        <v>189</v>
      </c>
      <c r="L252" t="s">
        <v>1806</v>
      </c>
      <c r="N252" t="s">
        <v>129</v>
      </c>
      <c r="P252">
        <v>289.8</v>
      </c>
      <c r="Q252">
        <v>84.899999999999991</v>
      </c>
      <c r="R252">
        <v>0</v>
      </c>
      <c r="S252">
        <v>50.1</v>
      </c>
      <c r="T252">
        <v>0</v>
      </c>
      <c r="U252">
        <v>0</v>
      </c>
      <c r="V252">
        <v>94.9</v>
      </c>
      <c r="W252">
        <v>59.9</v>
      </c>
      <c r="X252">
        <v>59.9</v>
      </c>
      <c r="Y252">
        <v>0</v>
      </c>
      <c r="AF252" t="s">
        <v>235</v>
      </c>
      <c r="AJ252" t="s">
        <v>235</v>
      </c>
      <c r="AL252" t="s">
        <v>200</v>
      </c>
      <c r="AM252">
        <v>0</v>
      </c>
      <c r="AN252">
        <v>99999</v>
      </c>
      <c r="AO252">
        <v>899</v>
      </c>
      <c r="AP252" t="b">
        <v>1</v>
      </c>
      <c r="AQ252" t="b">
        <v>1</v>
      </c>
      <c r="AR252" t="b">
        <v>0</v>
      </c>
      <c r="AS252">
        <v>99999</v>
      </c>
      <c r="AT252" t="s">
        <v>132</v>
      </c>
      <c r="AV252" t="b">
        <v>0</v>
      </c>
      <c r="AW252">
        <v>12</v>
      </c>
      <c r="AX252" t="s">
        <v>133</v>
      </c>
      <c r="AY252" t="s">
        <v>2054</v>
      </c>
    </row>
    <row r="253" spans="1:51" x14ac:dyDescent="0.25">
      <c r="A253" t="s">
        <v>198</v>
      </c>
      <c r="B253" t="s">
        <v>155</v>
      </c>
      <c r="C253" t="s">
        <v>126</v>
      </c>
      <c r="D253">
        <v>99999</v>
      </c>
      <c r="F253">
        <v>10000</v>
      </c>
      <c r="G253" t="b">
        <v>0</v>
      </c>
      <c r="H253" t="s">
        <v>192</v>
      </c>
      <c r="K253" t="s">
        <v>189</v>
      </c>
      <c r="L253" t="s">
        <v>1806</v>
      </c>
      <c r="N253" t="s">
        <v>129</v>
      </c>
      <c r="P253">
        <v>354.8</v>
      </c>
      <c r="Q253">
        <v>149.9</v>
      </c>
      <c r="R253">
        <v>0</v>
      </c>
      <c r="S253">
        <v>50.1</v>
      </c>
      <c r="T253">
        <v>0</v>
      </c>
      <c r="U253">
        <v>0</v>
      </c>
      <c r="V253">
        <v>94.9</v>
      </c>
      <c r="W253">
        <v>59.9</v>
      </c>
      <c r="X253">
        <v>59.9</v>
      </c>
      <c r="Y253">
        <v>0</v>
      </c>
      <c r="AF253" t="s">
        <v>236</v>
      </c>
      <c r="AJ253" t="s">
        <v>236</v>
      </c>
      <c r="AL253" t="s">
        <v>200</v>
      </c>
      <c r="AM253">
        <v>0</v>
      </c>
      <c r="AN253">
        <v>99999</v>
      </c>
      <c r="AO253">
        <v>899</v>
      </c>
      <c r="AP253" t="b">
        <v>1</v>
      </c>
      <c r="AQ253" t="b">
        <v>1</v>
      </c>
      <c r="AR253" t="b">
        <v>0</v>
      </c>
      <c r="AS253">
        <v>99999</v>
      </c>
      <c r="AT253" t="s">
        <v>132</v>
      </c>
      <c r="AV253" t="b">
        <v>0</v>
      </c>
      <c r="AW253">
        <v>12</v>
      </c>
      <c r="AX253" t="s">
        <v>133</v>
      </c>
      <c r="AY253" t="s">
        <v>2055</v>
      </c>
    </row>
    <row r="254" spans="1:51" x14ac:dyDescent="0.25">
      <c r="A254" t="s">
        <v>198</v>
      </c>
      <c r="B254" t="s">
        <v>155</v>
      </c>
      <c r="C254" t="s">
        <v>126</v>
      </c>
      <c r="D254">
        <v>99999</v>
      </c>
      <c r="F254">
        <v>2000</v>
      </c>
      <c r="G254" t="b">
        <v>0</v>
      </c>
      <c r="H254" t="s">
        <v>192</v>
      </c>
      <c r="K254" t="s">
        <v>189</v>
      </c>
      <c r="L254" t="s">
        <v>1806</v>
      </c>
      <c r="N254" t="s">
        <v>129</v>
      </c>
      <c r="P254">
        <v>299.8</v>
      </c>
      <c r="Q254">
        <v>94.899999999999991</v>
      </c>
      <c r="R254">
        <v>0</v>
      </c>
      <c r="S254">
        <v>50.1</v>
      </c>
      <c r="T254">
        <v>0</v>
      </c>
      <c r="U254">
        <v>0</v>
      </c>
      <c r="V254">
        <v>94.9</v>
      </c>
      <c r="W254">
        <v>59.9</v>
      </c>
      <c r="X254">
        <v>59.9</v>
      </c>
      <c r="Y254">
        <v>0</v>
      </c>
      <c r="AF254" t="s">
        <v>237</v>
      </c>
      <c r="AJ254" t="s">
        <v>237</v>
      </c>
      <c r="AL254" t="s">
        <v>200</v>
      </c>
      <c r="AM254">
        <v>0</v>
      </c>
      <c r="AN254">
        <v>99999</v>
      </c>
      <c r="AO254">
        <v>899</v>
      </c>
      <c r="AP254" t="b">
        <v>1</v>
      </c>
      <c r="AQ254" t="b">
        <v>1</v>
      </c>
      <c r="AR254" t="b">
        <v>0</v>
      </c>
      <c r="AS254">
        <v>99999</v>
      </c>
      <c r="AT254" t="s">
        <v>132</v>
      </c>
      <c r="AV254" t="b">
        <v>0</v>
      </c>
      <c r="AW254">
        <v>12</v>
      </c>
      <c r="AX254" t="s">
        <v>133</v>
      </c>
      <c r="AY254" t="s">
        <v>2056</v>
      </c>
    </row>
    <row r="255" spans="1:51" x14ac:dyDescent="0.25">
      <c r="A255" t="s">
        <v>198</v>
      </c>
      <c r="B255" t="s">
        <v>155</v>
      </c>
      <c r="C255" t="s">
        <v>126</v>
      </c>
      <c r="D255">
        <v>99999</v>
      </c>
      <c r="F255">
        <v>3000</v>
      </c>
      <c r="G255" t="b">
        <v>0</v>
      </c>
      <c r="H255" t="s">
        <v>192</v>
      </c>
      <c r="K255" t="s">
        <v>189</v>
      </c>
      <c r="L255" t="s">
        <v>1806</v>
      </c>
      <c r="N255" t="s">
        <v>129</v>
      </c>
      <c r="P255">
        <v>309.8</v>
      </c>
      <c r="Q255">
        <v>104.89999999999999</v>
      </c>
      <c r="R255">
        <v>0</v>
      </c>
      <c r="S255">
        <v>50.1</v>
      </c>
      <c r="T255">
        <v>0</v>
      </c>
      <c r="U255">
        <v>0</v>
      </c>
      <c r="V255">
        <v>94.9</v>
      </c>
      <c r="W255">
        <v>59.9</v>
      </c>
      <c r="X255">
        <v>59.9</v>
      </c>
      <c r="Y255">
        <v>0</v>
      </c>
      <c r="AF255" t="s">
        <v>238</v>
      </c>
      <c r="AJ255" t="s">
        <v>238</v>
      </c>
      <c r="AL255" t="s">
        <v>200</v>
      </c>
      <c r="AM255">
        <v>0</v>
      </c>
      <c r="AN255">
        <v>99999</v>
      </c>
      <c r="AO255">
        <v>899</v>
      </c>
      <c r="AP255" t="b">
        <v>1</v>
      </c>
      <c r="AQ255" t="b">
        <v>1</v>
      </c>
      <c r="AR255" t="b">
        <v>0</v>
      </c>
      <c r="AS255">
        <v>99999</v>
      </c>
      <c r="AT255" t="s">
        <v>132</v>
      </c>
      <c r="AV255" t="b">
        <v>0</v>
      </c>
      <c r="AW255">
        <v>12</v>
      </c>
      <c r="AX255" t="s">
        <v>133</v>
      </c>
      <c r="AY255" t="s">
        <v>2057</v>
      </c>
    </row>
    <row r="256" spans="1:51" x14ac:dyDescent="0.25">
      <c r="A256" t="s">
        <v>198</v>
      </c>
      <c r="B256" t="s">
        <v>155</v>
      </c>
      <c r="C256" t="s">
        <v>126</v>
      </c>
      <c r="D256">
        <v>99999</v>
      </c>
      <c r="F256">
        <v>5000</v>
      </c>
      <c r="G256" t="b">
        <v>0</v>
      </c>
      <c r="H256" t="s">
        <v>192</v>
      </c>
      <c r="K256" t="s">
        <v>189</v>
      </c>
      <c r="L256" t="s">
        <v>1806</v>
      </c>
      <c r="N256" t="s">
        <v>129</v>
      </c>
      <c r="P256">
        <v>324.8</v>
      </c>
      <c r="Q256">
        <v>119.9</v>
      </c>
      <c r="R256">
        <v>0</v>
      </c>
      <c r="S256">
        <v>50.1</v>
      </c>
      <c r="T256">
        <v>0</v>
      </c>
      <c r="U256">
        <v>0</v>
      </c>
      <c r="V256">
        <v>94.9</v>
      </c>
      <c r="W256">
        <v>59.9</v>
      </c>
      <c r="X256">
        <v>59.9</v>
      </c>
      <c r="Y256">
        <v>0</v>
      </c>
      <c r="AF256" t="s">
        <v>239</v>
      </c>
      <c r="AJ256" t="s">
        <v>239</v>
      </c>
      <c r="AL256" t="s">
        <v>200</v>
      </c>
      <c r="AM256">
        <v>0</v>
      </c>
      <c r="AN256">
        <v>99999</v>
      </c>
      <c r="AO256">
        <v>899</v>
      </c>
      <c r="AP256" t="b">
        <v>1</v>
      </c>
      <c r="AQ256" t="b">
        <v>1</v>
      </c>
      <c r="AR256" t="b">
        <v>0</v>
      </c>
      <c r="AS256">
        <v>99999</v>
      </c>
      <c r="AT256" t="s">
        <v>132</v>
      </c>
      <c r="AV256" t="b">
        <v>0</v>
      </c>
      <c r="AW256">
        <v>12</v>
      </c>
      <c r="AX256" t="s">
        <v>133</v>
      </c>
      <c r="AY256" t="s">
        <v>2058</v>
      </c>
    </row>
    <row r="257" spans="1:51" x14ac:dyDescent="0.25">
      <c r="A257" t="s">
        <v>198</v>
      </c>
      <c r="B257" t="s">
        <v>125</v>
      </c>
      <c r="C257" t="s">
        <v>126</v>
      </c>
      <c r="D257">
        <v>99999</v>
      </c>
      <c r="F257">
        <v>10000</v>
      </c>
      <c r="G257" t="b">
        <v>0</v>
      </c>
      <c r="H257" t="s">
        <v>192</v>
      </c>
      <c r="K257" t="s">
        <v>190</v>
      </c>
      <c r="L257" t="s">
        <v>1804</v>
      </c>
      <c r="N257" t="s">
        <v>129</v>
      </c>
      <c r="P257">
        <v>319.8</v>
      </c>
      <c r="Q257">
        <v>129.9</v>
      </c>
      <c r="R257">
        <v>0</v>
      </c>
      <c r="S257">
        <v>50.1</v>
      </c>
      <c r="T257">
        <v>0</v>
      </c>
      <c r="U257">
        <v>0</v>
      </c>
      <c r="V257">
        <v>94.9</v>
      </c>
      <c r="W257">
        <v>44.9</v>
      </c>
      <c r="X257">
        <v>44.9</v>
      </c>
      <c r="Y257">
        <v>0</v>
      </c>
      <c r="AF257" t="s">
        <v>203</v>
      </c>
      <c r="AJ257" t="s">
        <v>203</v>
      </c>
      <c r="AL257" t="s">
        <v>204</v>
      </c>
      <c r="AM257">
        <v>0</v>
      </c>
      <c r="AN257">
        <v>99999</v>
      </c>
      <c r="AO257">
        <v>699</v>
      </c>
      <c r="AP257" t="b">
        <v>1</v>
      </c>
      <c r="AQ257" t="b">
        <v>1</v>
      </c>
      <c r="AR257" t="b">
        <v>0</v>
      </c>
      <c r="AS257">
        <v>1000</v>
      </c>
      <c r="AT257" t="s">
        <v>132</v>
      </c>
      <c r="AV257" t="b">
        <v>0</v>
      </c>
      <c r="AW257">
        <v>12</v>
      </c>
      <c r="AX257" t="s">
        <v>133</v>
      </c>
      <c r="AY257" t="s">
        <v>2059</v>
      </c>
    </row>
    <row r="258" spans="1:51" x14ac:dyDescent="0.25">
      <c r="A258" t="s">
        <v>198</v>
      </c>
      <c r="B258" t="s">
        <v>139</v>
      </c>
      <c r="C258" t="s">
        <v>126</v>
      </c>
      <c r="D258">
        <v>99999</v>
      </c>
      <c r="F258">
        <v>0</v>
      </c>
      <c r="G258" t="b">
        <v>0</v>
      </c>
      <c r="H258" t="s">
        <v>192</v>
      </c>
      <c r="K258" t="s">
        <v>190</v>
      </c>
      <c r="L258" t="s">
        <v>1805</v>
      </c>
      <c r="N258" t="s">
        <v>129</v>
      </c>
      <c r="P258">
        <v>249.8</v>
      </c>
      <c r="Q258">
        <v>59.9</v>
      </c>
      <c r="R258">
        <v>0</v>
      </c>
      <c r="S258">
        <v>50.1</v>
      </c>
      <c r="T258">
        <v>0</v>
      </c>
      <c r="U258">
        <v>0</v>
      </c>
      <c r="V258">
        <v>94.9</v>
      </c>
      <c r="W258">
        <v>44.9</v>
      </c>
      <c r="X258">
        <v>44.9</v>
      </c>
      <c r="Y258">
        <v>0</v>
      </c>
      <c r="AF258" t="s">
        <v>205</v>
      </c>
      <c r="AJ258" t="s">
        <v>205</v>
      </c>
      <c r="AL258" t="s">
        <v>199</v>
      </c>
      <c r="AM258">
        <v>0</v>
      </c>
      <c r="AN258">
        <v>99999</v>
      </c>
      <c r="AO258">
        <v>599</v>
      </c>
      <c r="AP258" t="b">
        <v>1</v>
      </c>
      <c r="AQ258" t="b">
        <v>1</v>
      </c>
      <c r="AR258" t="b">
        <v>0</v>
      </c>
      <c r="AS258">
        <v>500</v>
      </c>
      <c r="AT258" t="s">
        <v>132</v>
      </c>
      <c r="AV258" t="b">
        <v>0</v>
      </c>
      <c r="AW258">
        <v>12</v>
      </c>
      <c r="AX258" t="s">
        <v>133</v>
      </c>
      <c r="AY258" t="s">
        <v>2060</v>
      </c>
    </row>
    <row r="259" spans="1:51" x14ac:dyDescent="0.25">
      <c r="A259" t="s">
        <v>198</v>
      </c>
      <c r="B259" t="s">
        <v>139</v>
      </c>
      <c r="C259" t="s">
        <v>126</v>
      </c>
      <c r="D259">
        <v>99999</v>
      </c>
      <c r="F259">
        <v>1000</v>
      </c>
      <c r="G259" t="b">
        <v>0</v>
      </c>
      <c r="H259" t="s">
        <v>192</v>
      </c>
      <c r="K259" t="s">
        <v>190</v>
      </c>
      <c r="L259" t="s">
        <v>1805</v>
      </c>
      <c r="N259" t="s">
        <v>129</v>
      </c>
      <c r="P259">
        <v>249.8</v>
      </c>
      <c r="Q259">
        <v>59.9</v>
      </c>
      <c r="R259">
        <v>0</v>
      </c>
      <c r="S259">
        <v>50.1</v>
      </c>
      <c r="T259">
        <v>0</v>
      </c>
      <c r="U259">
        <v>0</v>
      </c>
      <c r="V259">
        <v>94.9</v>
      </c>
      <c r="W259">
        <v>44.9</v>
      </c>
      <c r="X259">
        <v>44.9</v>
      </c>
      <c r="Y259">
        <v>0</v>
      </c>
      <c r="AF259" t="s">
        <v>206</v>
      </c>
      <c r="AJ259" t="s">
        <v>206</v>
      </c>
      <c r="AL259" t="s">
        <v>199</v>
      </c>
      <c r="AM259">
        <v>0</v>
      </c>
      <c r="AN259">
        <v>99999</v>
      </c>
      <c r="AO259">
        <v>599</v>
      </c>
      <c r="AP259" t="b">
        <v>1</v>
      </c>
      <c r="AQ259" t="b">
        <v>1</v>
      </c>
      <c r="AR259" t="b">
        <v>0</v>
      </c>
      <c r="AS259">
        <v>500</v>
      </c>
      <c r="AT259" t="s">
        <v>132</v>
      </c>
      <c r="AV259" t="b">
        <v>0</v>
      </c>
      <c r="AW259">
        <v>12</v>
      </c>
      <c r="AX259" t="s">
        <v>133</v>
      </c>
      <c r="AY259" t="s">
        <v>2061</v>
      </c>
    </row>
    <row r="260" spans="1:51" x14ac:dyDescent="0.25">
      <c r="A260" t="s">
        <v>198</v>
      </c>
      <c r="B260" t="s">
        <v>139</v>
      </c>
      <c r="C260" t="s">
        <v>126</v>
      </c>
      <c r="D260">
        <v>99999</v>
      </c>
      <c r="F260">
        <v>10000</v>
      </c>
      <c r="G260" t="b">
        <v>0</v>
      </c>
      <c r="H260" t="s">
        <v>192</v>
      </c>
      <c r="K260" t="s">
        <v>190</v>
      </c>
      <c r="L260" t="s">
        <v>1805</v>
      </c>
      <c r="N260" t="s">
        <v>129</v>
      </c>
      <c r="P260">
        <v>314.8</v>
      </c>
      <c r="Q260">
        <v>124.9</v>
      </c>
      <c r="R260">
        <v>0</v>
      </c>
      <c r="S260">
        <v>50.1</v>
      </c>
      <c r="T260">
        <v>0</v>
      </c>
      <c r="U260">
        <v>0</v>
      </c>
      <c r="V260">
        <v>94.9</v>
      </c>
      <c r="W260">
        <v>44.9</v>
      </c>
      <c r="X260">
        <v>44.9</v>
      </c>
      <c r="Y260">
        <v>0</v>
      </c>
      <c r="AF260" t="s">
        <v>207</v>
      </c>
      <c r="AJ260" t="s">
        <v>207</v>
      </c>
      <c r="AL260" t="s">
        <v>199</v>
      </c>
      <c r="AM260">
        <v>0</v>
      </c>
      <c r="AN260">
        <v>99999</v>
      </c>
      <c r="AO260">
        <v>599</v>
      </c>
      <c r="AP260" t="b">
        <v>1</v>
      </c>
      <c r="AQ260" t="b">
        <v>1</v>
      </c>
      <c r="AR260" t="b">
        <v>0</v>
      </c>
      <c r="AS260">
        <v>500</v>
      </c>
      <c r="AT260" t="s">
        <v>132</v>
      </c>
      <c r="AV260" t="b">
        <v>0</v>
      </c>
      <c r="AW260">
        <v>12</v>
      </c>
      <c r="AX260" t="s">
        <v>133</v>
      </c>
      <c r="AY260" t="s">
        <v>2062</v>
      </c>
    </row>
    <row r="261" spans="1:51" x14ac:dyDescent="0.25">
      <c r="A261" t="s">
        <v>198</v>
      </c>
      <c r="B261" t="s">
        <v>139</v>
      </c>
      <c r="C261" t="s">
        <v>126</v>
      </c>
      <c r="D261">
        <v>99999</v>
      </c>
      <c r="F261">
        <v>2000</v>
      </c>
      <c r="G261" t="b">
        <v>0</v>
      </c>
      <c r="H261" t="s">
        <v>192</v>
      </c>
      <c r="K261" t="s">
        <v>190</v>
      </c>
      <c r="L261" t="s">
        <v>1805</v>
      </c>
      <c r="N261" t="s">
        <v>129</v>
      </c>
      <c r="P261">
        <v>259.8</v>
      </c>
      <c r="Q261">
        <v>69.900000000000006</v>
      </c>
      <c r="R261">
        <v>0</v>
      </c>
      <c r="S261">
        <v>50.1</v>
      </c>
      <c r="T261">
        <v>0</v>
      </c>
      <c r="U261">
        <v>0</v>
      </c>
      <c r="V261">
        <v>94.9</v>
      </c>
      <c r="W261">
        <v>44.9</v>
      </c>
      <c r="X261">
        <v>44.9</v>
      </c>
      <c r="Y261">
        <v>0</v>
      </c>
      <c r="AF261" t="s">
        <v>208</v>
      </c>
      <c r="AJ261" t="s">
        <v>208</v>
      </c>
      <c r="AL261" t="s">
        <v>199</v>
      </c>
      <c r="AM261">
        <v>0</v>
      </c>
      <c r="AN261">
        <v>99999</v>
      </c>
      <c r="AO261">
        <v>599</v>
      </c>
      <c r="AP261" t="b">
        <v>1</v>
      </c>
      <c r="AQ261" t="b">
        <v>1</v>
      </c>
      <c r="AR261" t="b">
        <v>0</v>
      </c>
      <c r="AS261">
        <v>500</v>
      </c>
      <c r="AT261" t="s">
        <v>132</v>
      </c>
      <c r="AV261" t="b">
        <v>0</v>
      </c>
      <c r="AW261">
        <v>12</v>
      </c>
      <c r="AX261" t="s">
        <v>133</v>
      </c>
      <c r="AY261" t="s">
        <v>2063</v>
      </c>
    </row>
    <row r="262" spans="1:51" x14ac:dyDescent="0.25">
      <c r="A262" t="s">
        <v>198</v>
      </c>
      <c r="B262" t="s">
        <v>139</v>
      </c>
      <c r="C262" t="s">
        <v>126</v>
      </c>
      <c r="D262">
        <v>99999</v>
      </c>
      <c r="F262">
        <v>3000</v>
      </c>
      <c r="G262" t="b">
        <v>0</v>
      </c>
      <c r="H262" t="s">
        <v>192</v>
      </c>
      <c r="K262" t="s">
        <v>190</v>
      </c>
      <c r="L262" t="s">
        <v>1805</v>
      </c>
      <c r="N262" t="s">
        <v>129</v>
      </c>
      <c r="P262">
        <v>269.8</v>
      </c>
      <c r="Q262">
        <v>79.899999999999991</v>
      </c>
      <c r="R262">
        <v>0</v>
      </c>
      <c r="S262">
        <v>50.1</v>
      </c>
      <c r="T262">
        <v>0</v>
      </c>
      <c r="U262">
        <v>0</v>
      </c>
      <c r="V262">
        <v>94.9</v>
      </c>
      <c r="W262">
        <v>44.9</v>
      </c>
      <c r="X262">
        <v>44.9</v>
      </c>
      <c r="Y262">
        <v>0</v>
      </c>
      <c r="AF262" t="s">
        <v>209</v>
      </c>
      <c r="AJ262" t="s">
        <v>209</v>
      </c>
      <c r="AL262" t="s">
        <v>199</v>
      </c>
      <c r="AM262">
        <v>0</v>
      </c>
      <c r="AN262">
        <v>99999</v>
      </c>
      <c r="AO262">
        <v>599</v>
      </c>
      <c r="AP262" t="b">
        <v>1</v>
      </c>
      <c r="AQ262" t="b">
        <v>1</v>
      </c>
      <c r="AR262" t="b">
        <v>0</v>
      </c>
      <c r="AS262">
        <v>500</v>
      </c>
      <c r="AT262" t="s">
        <v>132</v>
      </c>
      <c r="AV262" t="b">
        <v>0</v>
      </c>
      <c r="AW262">
        <v>12</v>
      </c>
      <c r="AX262" t="s">
        <v>133</v>
      </c>
      <c r="AY262" t="s">
        <v>2064</v>
      </c>
    </row>
    <row r="263" spans="1:51" x14ac:dyDescent="0.25">
      <c r="A263" t="s">
        <v>198</v>
      </c>
      <c r="B263" t="s">
        <v>139</v>
      </c>
      <c r="C263" t="s">
        <v>126</v>
      </c>
      <c r="D263">
        <v>99999</v>
      </c>
      <c r="F263">
        <v>5000</v>
      </c>
      <c r="G263" t="b">
        <v>0</v>
      </c>
      <c r="H263" t="s">
        <v>192</v>
      </c>
      <c r="K263" t="s">
        <v>190</v>
      </c>
      <c r="L263" t="s">
        <v>1805</v>
      </c>
      <c r="N263" t="s">
        <v>129</v>
      </c>
      <c r="P263">
        <v>284.8</v>
      </c>
      <c r="Q263">
        <v>94.9</v>
      </c>
      <c r="R263">
        <v>0</v>
      </c>
      <c r="S263">
        <v>50.1</v>
      </c>
      <c r="T263">
        <v>0</v>
      </c>
      <c r="U263">
        <v>0</v>
      </c>
      <c r="V263">
        <v>94.9</v>
      </c>
      <c r="W263">
        <v>44.9</v>
      </c>
      <c r="X263">
        <v>44.9</v>
      </c>
      <c r="Y263">
        <v>0</v>
      </c>
      <c r="AF263" t="s">
        <v>210</v>
      </c>
      <c r="AJ263" t="s">
        <v>210</v>
      </c>
      <c r="AL263" t="s">
        <v>199</v>
      </c>
      <c r="AM263">
        <v>0</v>
      </c>
      <c r="AN263">
        <v>99999</v>
      </c>
      <c r="AO263">
        <v>599</v>
      </c>
      <c r="AP263" t="b">
        <v>1</v>
      </c>
      <c r="AQ263" t="b">
        <v>1</v>
      </c>
      <c r="AR263" t="b">
        <v>0</v>
      </c>
      <c r="AS263">
        <v>500</v>
      </c>
      <c r="AT263" t="s">
        <v>132</v>
      </c>
      <c r="AV263" t="b">
        <v>0</v>
      </c>
      <c r="AW263">
        <v>12</v>
      </c>
      <c r="AX263" t="s">
        <v>133</v>
      </c>
      <c r="AY263" t="s">
        <v>2065</v>
      </c>
    </row>
    <row r="264" spans="1:51" x14ac:dyDescent="0.25">
      <c r="A264" t="s">
        <v>198</v>
      </c>
      <c r="B264" t="s">
        <v>147</v>
      </c>
      <c r="C264" t="s">
        <v>126</v>
      </c>
      <c r="D264">
        <v>99999</v>
      </c>
      <c r="F264">
        <v>0</v>
      </c>
      <c r="G264" t="b">
        <v>0</v>
      </c>
      <c r="H264" t="s">
        <v>192</v>
      </c>
      <c r="K264" t="s">
        <v>190</v>
      </c>
      <c r="L264" t="s">
        <v>1804</v>
      </c>
      <c r="N264" t="s">
        <v>129</v>
      </c>
      <c r="P264">
        <v>254.8</v>
      </c>
      <c r="Q264">
        <v>64.900000000000006</v>
      </c>
      <c r="R264">
        <v>0</v>
      </c>
      <c r="S264">
        <v>50.1</v>
      </c>
      <c r="T264">
        <v>0</v>
      </c>
      <c r="U264">
        <v>0</v>
      </c>
      <c r="V264">
        <v>94.9</v>
      </c>
      <c r="W264">
        <v>44.9</v>
      </c>
      <c r="X264">
        <v>44.9</v>
      </c>
      <c r="Y264">
        <v>0</v>
      </c>
      <c r="AF264" t="s">
        <v>211</v>
      </c>
      <c r="AJ264" t="s">
        <v>211</v>
      </c>
      <c r="AL264" t="s">
        <v>204</v>
      </c>
      <c r="AM264">
        <v>0</v>
      </c>
      <c r="AN264">
        <v>99999</v>
      </c>
      <c r="AO264">
        <v>699</v>
      </c>
      <c r="AP264" t="b">
        <v>1</v>
      </c>
      <c r="AQ264" t="b">
        <v>1</v>
      </c>
      <c r="AR264" t="b">
        <v>0</v>
      </c>
      <c r="AS264">
        <v>1000</v>
      </c>
      <c r="AT264" t="s">
        <v>132</v>
      </c>
      <c r="AV264" t="b">
        <v>0</v>
      </c>
      <c r="AW264">
        <v>12</v>
      </c>
      <c r="AX264" t="s">
        <v>133</v>
      </c>
      <c r="AY264" t="s">
        <v>2066</v>
      </c>
    </row>
    <row r="265" spans="1:51" x14ac:dyDescent="0.25">
      <c r="A265" t="s">
        <v>198</v>
      </c>
      <c r="B265" t="s">
        <v>147</v>
      </c>
      <c r="C265" t="s">
        <v>126</v>
      </c>
      <c r="D265">
        <v>99999</v>
      </c>
      <c r="F265">
        <v>1000</v>
      </c>
      <c r="G265" t="b">
        <v>0</v>
      </c>
      <c r="H265" t="s">
        <v>192</v>
      </c>
      <c r="K265" t="s">
        <v>190</v>
      </c>
      <c r="L265" t="s">
        <v>1804</v>
      </c>
      <c r="N265" t="s">
        <v>129</v>
      </c>
      <c r="P265">
        <v>254.8</v>
      </c>
      <c r="Q265">
        <v>64.899999999999991</v>
      </c>
      <c r="R265">
        <v>0</v>
      </c>
      <c r="S265">
        <v>50.1</v>
      </c>
      <c r="T265">
        <v>0</v>
      </c>
      <c r="U265">
        <v>0</v>
      </c>
      <c r="V265">
        <v>94.9</v>
      </c>
      <c r="W265">
        <v>44.9</v>
      </c>
      <c r="X265">
        <v>44.9</v>
      </c>
      <c r="Y265">
        <v>0</v>
      </c>
      <c r="AF265" t="s">
        <v>212</v>
      </c>
      <c r="AJ265" t="s">
        <v>212</v>
      </c>
      <c r="AL265" t="s">
        <v>204</v>
      </c>
      <c r="AM265">
        <v>0</v>
      </c>
      <c r="AN265">
        <v>99999</v>
      </c>
      <c r="AO265">
        <v>699</v>
      </c>
      <c r="AP265" t="b">
        <v>1</v>
      </c>
      <c r="AQ265" t="b">
        <v>1</v>
      </c>
      <c r="AR265" t="b">
        <v>0</v>
      </c>
      <c r="AS265">
        <v>1000</v>
      </c>
      <c r="AT265" t="s">
        <v>132</v>
      </c>
      <c r="AV265" t="b">
        <v>0</v>
      </c>
      <c r="AW265">
        <v>12</v>
      </c>
      <c r="AX265" t="s">
        <v>133</v>
      </c>
      <c r="AY265" t="s">
        <v>2067</v>
      </c>
    </row>
    <row r="266" spans="1:51" x14ac:dyDescent="0.25">
      <c r="A266" t="s">
        <v>198</v>
      </c>
      <c r="B266" t="s">
        <v>147</v>
      </c>
      <c r="C266" t="s">
        <v>126</v>
      </c>
      <c r="D266">
        <v>99999</v>
      </c>
      <c r="F266">
        <v>2000</v>
      </c>
      <c r="G266" t="b">
        <v>0</v>
      </c>
      <c r="H266" t="s">
        <v>192</v>
      </c>
      <c r="K266" t="s">
        <v>190</v>
      </c>
      <c r="L266" t="s">
        <v>1804</v>
      </c>
      <c r="N266" t="s">
        <v>129</v>
      </c>
      <c r="P266">
        <v>264.8</v>
      </c>
      <c r="Q266">
        <v>74.899999999999991</v>
      </c>
      <c r="R266">
        <v>0</v>
      </c>
      <c r="S266">
        <v>50.1</v>
      </c>
      <c r="T266">
        <v>0</v>
      </c>
      <c r="U266">
        <v>0</v>
      </c>
      <c r="V266">
        <v>94.9</v>
      </c>
      <c r="W266">
        <v>44.9</v>
      </c>
      <c r="X266">
        <v>44.9</v>
      </c>
      <c r="Y266">
        <v>0</v>
      </c>
      <c r="AF266" t="s">
        <v>213</v>
      </c>
      <c r="AJ266" t="s">
        <v>213</v>
      </c>
      <c r="AL266" t="s">
        <v>204</v>
      </c>
      <c r="AM266">
        <v>0</v>
      </c>
      <c r="AN266">
        <v>99999</v>
      </c>
      <c r="AO266">
        <v>699</v>
      </c>
      <c r="AP266" t="b">
        <v>1</v>
      </c>
      <c r="AQ266" t="b">
        <v>1</v>
      </c>
      <c r="AR266" t="b">
        <v>0</v>
      </c>
      <c r="AS266">
        <v>1000</v>
      </c>
      <c r="AT266" t="s">
        <v>132</v>
      </c>
      <c r="AV266" t="b">
        <v>0</v>
      </c>
      <c r="AW266">
        <v>12</v>
      </c>
      <c r="AX266" t="s">
        <v>133</v>
      </c>
      <c r="AY266" t="s">
        <v>2068</v>
      </c>
    </row>
    <row r="267" spans="1:51" x14ac:dyDescent="0.25">
      <c r="A267" t="s">
        <v>198</v>
      </c>
      <c r="B267" t="s">
        <v>147</v>
      </c>
      <c r="C267" t="s">
        <v>126</v>
      </c>
      <c r="D267">
        <v>99999</v>
      </c>
      <c r="F267">
        <v>3000</v>
      </c>
      <c r="G267" t="b">
        <v>0</v>
      </c>
      <c r="H267" t="s">
        <v>192</v>
      </c>
      <c r="K267" t="s">
        <v>190</v>
      </c>
      <c r="L267" t="s">
        <v>1804</v>
      </c>
      <c r="N267" t="s">
        <v>129</v>
      </c>
      <c r="P267">
        <v>274.8</v>
      </c>
      <c r="Q267">
        <v>84.899999999999991</v>
      </c>
      <c r="R267">
        <v>0</v>
      </c>
      <c r="S267">
        <v>50.1</v>
      </c>
      <c r="T267">
        <v>0</v>
      </c>
      <c r="U267">
        <v>0</v>
      </c>
      <c r="V267">
        <v>94.9</v>
      </c>
      <c r="W267">
        <v>44.9</v>
      </c>
      <c r="X267">
        <v>44.9</v>
      </c>
      <c r="Y267">
        <v>0</v>
      </c>
      <c r="AF267" t="s">
        <v>214</v>
      </c>
      <c r="AJ267" t="s">
        <v>214</v>
      </c>
      <c r="AL267" t="s">
        <v>204</v>
      </c>
      <c r="AM267">
        <v>0</v>
      </c>
      <c r="AN267">
        <v>99999</v>
      </c>
      <c r="AO267">
        <v>699</v>
      </c>
      <c r="AP267" t="b">
        <v>1</v>
      </c>
      <c r="AQ267" t="b">
        <v>1</v>
      </c>
      <c r="AR267" t="b">
        <v>0</v>
      </c>
      <c r="AS267">
        <v>1000</v>
      </c>
      <c r="AT267" t="s">
        <v>132</v>
      </c>
      <c r="AV267" t="b">
        <v>0</v>
      </c>
      <c r="AW267">
        <v>12</v>
      </c>
      <c r="AX267" t="s">
        <v>133</v>
      </c>
      <c r="AY267" t="s">
        <v>2069</v>
      </c>
    </row>
    <row r="268" spans="1:51" x14ac:dyDescent="0.25">
      <c r="A268" t="s">
        <v>198</v>
      </c>
      <c r="B268" t="s">
        <v>147</v>
      </c>
      <c r="C268" t="s">
        <v>126</v>
      </c>
      <c r="D268">
        <v>99999</v>
      </c>
      <c r="F268">
        <v>5000</v>
      </c>
      <c r="G268" t="b">
        <v>0</v>
      </c>
      <c r="H268" t="s">
        <v>192</v>
      </c>
      <c r="K268" t="s">
        <v>190</v>
      </c>
      <c r="L268" t="s">
        <v>1804</v>
      </c>
      <c r="N268" t="s">
        <v>129</v>
      </c>
      <c r="P268">
        <v>289.8</v>
      </c>
      <c r="Q268">
        <v>99.9</v>
      </c>
      <c r="R268">
        <v>0</v>
      </c>
      <c r="S268">
        <v>50.1</v>
      </c>
      <c r="T268">
        <v>0</v>
      </c>
      <c r="U268">
        <v>0</v>
      </c>
      <c r="V268">
        <v>94.9</v>
      </c>
      <c r="W268">
        <v>44.9</v>
      </c>
      <c r="X268">
        <v>44.9</v>
      </c>
      <c r="Y268">
        <v>0</v>
      </c>
      <c r="AF268" t="s">
        <v>215</v>
      </c>
      <c r="AJ268" t="s">
        <v>215</v>
      </c>
      <c r="AL268" t="s">
        <v>204</v>
      </c>
      <c r="AM268">
        <v>0</v>
      </c>
      <c r="AN268">
        <v>99999</v>
      </c>
      <c r="AO268">
        <v>699</v>
      </c>
      <c r="AP268" t="b">
        <v>1</v>
      </c>
      <c r="AQ268" t="b">
        <v>1</v>
      </c>
      <c r="AR268" t="b">
        <v>0</v>
      </c>
      <c r="AS268">
        <v>1000</v>
      </c>
      <c r="AT268" t="s">
        <v>132</v>
      </c>
      <c r="AV268" t="b">
        <v>0</v>
      </c>
      <c r="AW268">
        <v>12</v>
      </c>
      <c r="AX268" t="s">
        <v>133</v>
      </c>
      <c r="AY268" t="s">
        <v>2070</v>
      </c>
    </row>
    <row r="269" spans="1:51" x14ac:dyDescent="0.25">
      <c r="A269" t="s">
        <v>198</v>
      </c>
      <c r="B269" t="s">
        <v>155</v>
      </c>
      <c r="C269" t="s">
        <v>126</v>
      </c>
      <c r="D269">
        <v>99999</v>
      </c>
      <c r="F269">
        <v>0</v>
      </c>
      <c r="G269" t="b">
        <v>0</v>
      </c>
      <c r="H269" t="s">
        <v>192</v>
      </c>
      <c r="K269" t="s">
        <v>190</v>
      </c>
      <c r="L269" t="s">
        <v>1806</v>
      </c>
      <c r="N269" t="s">
        <v>129</v>
      </c>
      <c r="P269">
        <v>274.8</v>
      </c>
      <c r="Q269">
        <v>84.9</v>
      </c>
      <c r="R269">
        <v>0</v>
      </c>
      <c r="S269">
        <v>50.1</v>
      </c>
      <c r="T269">
        <v>0</v>
      </c>
      <c r="U269">
        <v>0</v>
      </c>
      <c r="V269">
        <v>94.9</v>
      </c>
      <c r="W269">
        <v>44.9</v>
      </c>
      <c r="X269">
        <v>44.9</v>
      </c>
      <c r="Y269">
        <v>0</v>
      </c>
      <c r="AF269" t="s">
        <v>216</v>
      </c>
      <c r="AJ269" t="s">
        <v>216</v>
      </c>
      <c r="AL269" t="s">
        <v>200</v>
      </c>
      <c r="AM269">
        <v>0</v>
      </c>
      <c r="AN269">
        <v>99999</v>
      </c>
      <c r="AO269">
        <v>899</v>
      </c>
      <c r="AP269" t="b">
        <v>1</v>
      </c>
      <c r="AQ269" t="b">
        <v>1</v>
      </c>
      <c r="AR269" t="b">
        <v>0</v>
      </c>
      <c r="AS269">
        <v>99999</v>
      </c>
      <c r="AT269" t="s">
        <v>132</v>
      </c>
      <c r="AV269" t="b">
        <v>0</v>
      </c>
      <c r="AW269">
        <v>12</v>
      </c>
      <c r="AX269" t="s">
        <v>133</v>
      </c>
      <c r="AY269" t="s">
        <v>2071</v>
      </c>
    </row>
    <row r="270" spans="1:51" x14ac:dyDescent="0.25">
      <c r="A270" t="s">
        <v>198</v>
      </c>
      <c r="B270" t="s">
        <v>155</v>
      </c>
      <c r="C270" t="s">
        <v>126</v>
      </c>
      <c r="D270">
        <v>99999</v>
      </c>
      <c r="F270">
        <v>1000</v>
      </c>
      <c r="G270" t="b">
        <v>0</v>
      </c>
      <c r="H270" t="s">
        <v>192</v>
      </c>
      <c r="K270" t="s">
        <v>190</v>
      </c>
      <c r="L270" t="s">
        <v>1806</v>
      </c>
      <c r="N270" t="s">
        <v>129</v>
      </c>
      <c r="P270">
        <v>274.8</v>
      </c>
      <c r="Q270">
        <v>84.899999999999991</v>
      </c>
      <c r="R270">
        <v>0</v>
      </c>
      <c r="S270">
        <v>50.1</v>
      </c>
      <c r="T270">
        <v>0</v>
      </c>
      <c r="U270">
        <v>0</v>
      </c>
      <c r="V270">
        <v>94.9</v>
      </c>
      <c r="W270">
        <v>44.9</v>
      </c>
      <c r="X270">
        <v>44.9</v>
      </c>
      <c r="Y270">
        <v>0</v>
      </c>
      <c r="AF270" t="s">
        <v>217</v>
      </c>
      <c r="AJ270" t="s">
        <v>217</v>
      </c>
      <c r="AL270" t="s">
        <v>200</v>
      </c>
      <c r="AM270">
        <v>0</v>
      </c>
      <c r="AN270">
        <v>99999</v>
      </c>
      <c r="AO270">
        <v>899</v>
      </c>
      <c r="AP270" t="b">
        <v>1</v>
      </c>
      <c r="AQ270" t="b">
        <v>1</v>
      </c>
      <c r="AR270" t="b">
        <v>0</v>
      </c>
      <c r="AS270">
        <v>99999</v>
      </c>
      <c r="AT270" t="s">
        <v>132</v>
      </c>
      <c r="AV270" t="b">
        <v>0</v>
      </c>
      <c r="AW270">
        <v>12</v>
      </c>
      <c r="AX270" t="s">
        <v>133</v>
      </c>
      <c r="AY270" t="s">
        <v>2072</v>
      </c>
    </row>
    <row r="271" spans="1:51" x14ac:dyDescent="0.25">
      <c r="A271" t="s">
        <v>198</v>
      </c>
      <c r="B271" t="s">
        <v>155</v>
      </c>
      <c r="C271" t="s">
        <v>126</v>
      </c>
      <c r="D271">
        <v>99999</v>
      </c>
      <c r="F271">
        <v>10000</v>
      </c>
      <c r="G271" t="b">
        <v>0</v>
      </c>
      <c r="H271" t="s">
        <v>192</v>
      </c>
      <c r="K271" t="s">
        <v>190</v>
      </c>
      <c r="L271" t="s">
        <v>1806</v>
      </c>
      <c r="N271" t="s">
        <v>129</v>
      </c>
      <c r="P271">
        <v>339.8</v>
      </c>
      <c r="Q271">
        <v>149.9</v>
      </c>
      <c r="R271">
        <v>0</v>
      </c>
      <c r="S271">
        <v>50.1</v>
      </c>
      <c r="T271">
        <v>0</v>
      </c>
      <c r="U271">
        <v>0</v>
      </c>
      <c r="V271">
        <v>94.9</v>
      </c>
      <c r="W271">
        <v>44.9</v>
      </c>
      <c r="X271">
        <v>44.9</v>
      </c>
      <c r="Y271">
        <v>0</v>
      </c>
      <c r="AF271" t="s">
        <v>218</v>
      </c>
      <c r="AJ271" t="s">
        <v>218</v>
      </c>
      <c r="AL271" t="s">
        <v>200</v>
      </c>
      <c r="AM271">
        <v>0</v>
      </c>
      <c r="AN271">
        <v>99999</v>
      </c>
      <c r="AO271">
        <v>899</v>
      </c>
      <c r="AP271" t="b">
        <v>1</v>
      </c>
      <c r="AQ271" t="b">
        <v>1</v>
      </c>
      <c r="AR271" t="b">
        <v>0</v>
      </c>
      <c r="AS271">
        <v>99999</v>
      </c>
      <c r="AT271" t="s">
        <v>132</v>
      </c>
      <c r="AV271" t="b">
        <v>0</v>
      </c>
      <c r="AW271">
        <v>12</v>
      </c>
      <c r="AX271" t="s">
        <v>133</v>
      </c>
      <c r="AY271" t="s">
        <v>2073</v>
      </c>
    </row>
    <row r="272" spans="1:51" x14ac:dyDescent="0.25">
      <c r="A272" t="s">
        <v>198</v>
      </c>
      <c r="B272" t="s">
        <v>155</v>
      </c>
      <c r="C272" t="s">
        <v>126</v>
      </c>
      <c r="D272">
        <v>99999</v>
      </c>
      <c r="F272">
        <v>2000</v>
      </c>
      <c r="G272" t="b">
        <v>0</v>
      </c>
      <c r="H272" t="s">
        <v>192</v>
      </c>
      <c r="K272" t="s">
        <v>190</v>
      </c>
      <c r="L272" t="s">
        <v>1806</v>
      </c>
      <c r="N272" t="s">
        <v>129</v>
      </c>
      <c r="P272">
        <v>284.8</v>
      </c>
      <c r="Q272">
        <v>94.899999999999991</v>
      </c>
      <c r="R272">
        <v>0</v>
      </c>
      <c r="S272">
        <v>50.1</v>
      </c>
      <c r="T272">
        <v>0</v>
      </c>
      <c r="U272">
        <v>0</v>
      </c>
      <c r="V272">
        <v>94.9</v>
      </c>
      <c r="W272">
        <v>44.9</v>
      </c>
      <c r="X272">
        <v>44.9</v>
      </c>
      <c r="Y272">
        <v>0</v>
      </c>
      <c r="AF272" t="s">
        <v>219</v>
      </c>
      <c r="AJ272" t="s">
        <v>219</v>
      </c>
      <c r="AL272" t="s">
        <v>200</v>
      </c>
      <c r="AM272">
        <v>0</v>
      </c>
      <c r="AN272">
        <v>99999</v>
      </c>
      <c r="AO272">
        <v>899</v>
      </c>
      <c r="AP272" t="b">
        <v>1</v>
      </c>
      <c r="AQ272" t="b">
        <v>1</v>
      </c>
      <c r="AR272" t="b">
        <v>0</v>
      </c>
      <c r="AS272">
        <v>99999</v>
      </c>
      <c r="AT272" t="s">
        <v>132</v>
      </c>
      <c r="AV272" t="b">
        <v>0</v>
      </c>
      <c r="AW272">
        <v>12</v>
      </c>
      <c r="AX272" t="s">
        <v>133</v>
      </c>
      <c r="AY272" t="s">
        <v>2074</v>
      </c>
    </row>
    <row r="273" spans="1:51" x14ac:dyDescent="0.25">
      <c r="A273" t="s">
        <v>198</v>
      </c>
      <c r="B273" t="s">
        <v>155</v>
      </c>
      <c r="C273" t="s">
        <v>126</v>
      </c>
      <c r="D273">
        <v>99999</v>
      </c>
      <c r="F273">
        <v>3000</v>
      </c>
      <c r="G273" t="b">
        <v>0</v>
      </c>
      <c r="H273" t="s">
        <v>192</v>
      </c>
      <c r="K273" t="s">
        <v>190</v>
      </c>
      <c r="L273" t="s">
        <v>1806</v>
      </c>
      <c r="N273" t="s">
        <v>129</v>
      </c>
      <c r="P273">
        <v>294.8</v>
      </c>
      <c r="Q273">
        <v>104.89999999999999</v>
      </c>
      <c r="R273">
        <v>0</v>
      </c>
      <c r="S273">
        <v>50.1</v>
      </c>
      <c r="T273">
        <v>0</v>
      </c>
      <c r="U273">
        <v>0</v>
      </c>
      <c r="V273">
        <v>94.9</v>
      </c>
      <c r="W273">
        <v>44.9</v>
      </c>
      <c r="X273">
        <v>44.9</v>
      </c>
      <c r="Y273">
        <v>0</v>
      </c>
      <c r="AF273" t="s">
        <v>220</v>
      </c>
      <c r="AJ273" t="s">
        <v>220</v>
      </c>
      <c r="AL273" t="s">
        <v>200</v>
      </c>
      <c r="AM273">
        <v>0</v>
      </c>
      <c r="AN273">
        <v>99999</v>
      </c>
      <c r="AO273">
        <v>899</v>
      </c>
      <c r="AP273" t="b">
        <v>1</v>
      </c>
      <c r="AQ273" t="b">
        <v>1</v>
      </c>
      <c r="AR273" t="b">
        <v>0</v>
      </c>
      <c r="AS273">
        <v>99999</v>
      </c>
      <c r="AT273" t="s">
        <v>132</v>
      </c>
      <c r="AV273" t="b">
        <v>0</v>
      </c>
      <c r="AW273">
        <v>12</v>
      </c>
      <c r="AX273" t="s">
        <v>133</v>
      </c>
      <c r="AY273" t="s">
        <v>2075</v>
      </c>
    </row>
    <row r="274" spans="1:51" x14ac:dyDescent="0.25">
      <c r="A274" t="s">
        <v>198</v>
      </c>
      <c r="B274" t="s">
        <v>155</v>
      </c>
      <c r="C274" t="s">
        <v>126</v>
      </c>
      <c r="D274">
        <v>99999</v>
      </c>
      <c r="F274">
        <v>5000</v>
      </c>
      <c r="G274" t="b">
        <v>0</v>
      </c>
      <c r="H274" t="s">
        <v>192</v>
      </c>
      <c r="K274" t="s">
        <v>190</v>
      </c>
      <c r="L274" t="s">
        <v>1806</v>
      </c>
      <c r="N274" t="s">
        <v>129</v>
      </c>
      <c r="P274">
        <v>309.8</v>
      </c>
      <c r="Q274">
        <v>119.9</v>
      </c>
      <c r="R274">
        <v>0</v>
      </c>
      <c r="S274">
        <v>50.1</v>
      </c>
      <c r="T274">
        <v>0</v>
      </c>
      <c r="U274">
        <v>0</v>
      </c>
      <c r="V274">
        <v>94.9</v>
      </c>
      <c r="W274">
        <v>44.9</v>
      </c>
      <c r="X274">
        <v>44.9</v>
      </c>
      <c r="Y274">
        <v>0</v>
      </c>
      <c r="AF274" t="s">
        <v>221</v>
      </c>
      <c r="AJ274" t="s">
        <v>221</v>
      </c>
      <c r="AL274" t="s">
        <v>200</v>
      </c>
      <c r="AM274">
        <v>0</v>
      </c>
      <c r="AN274">
        <v>99999</v>
      </c>
      <c r="AO274">
        <v>899</v>
      </c>
      <c r="AP274" t="b">
        <v>1</v>
      </c>
      <c r="AQ274" t="b">
        <v>1</v>
      </c>
      <c r="AR274" t="b">
        <v>0</v>
      </c>
      <c r="AS274">
        <v>99999</v>
      </c>
      <c r="AT274" t="s">
        <v>132</v>
      </c>
      <c r="AV274" t="b">
        <v>0</v>
      </c>
      <c r="AW274">
        <v>12</v>
      </c>
      <c r="AX274" t="s">
        <v>133</v>
      </c>
      <c r="AY274" t="s">
        <v>2076</v>
      </c>
    </row>
    <row r="275" spans="1:51" x14ac:dyDescent="0.25">
      <c r="A275" t="s">
        <v>198</v>
      </c>
      <c r="B275" t="s">
        <v>125</v>
      </c>
      <c r="C275" t="s">
        <v>126</v>
      </c>
      <c r="D275">
        <v>99999</v>
      </c>
      <c r="F275">
        <v>10000</v>
      </c>
      <c r="G275" t="b">
        <v>0</v>
      </c>
      <c r="H275" t="s">
        <v>193</v>
      </c>
      <c r="K275" t="s">
        <v>128</v>
      </c>
      <c r="L275" t="s">
        <v>1804</v>
      </c>
      <c r="N275" t="s">
        <v>129</v>
      </c>
      <c r="P275">
        <v>364.8</v>
      </c>
      <c r="Q275">
        <v>129.9</v>
      </c>
      <c r="R275">
        <v>0</v>
      </c>
      <c r="S275">
        <v>50.1</v>
      </c>
      <c r="T275">
        <v>0</v>
      </c>
      <c r="U275">
        <v>0</v>
      </c>
      <c r="V275">
        <v>139.9</v>
      </c>
      <c r="W275">
        <v>44.9</v>
      </c>
      <c r="X275">
        <v>44.9</v>
      </c>
      <c r="Y275">
        <v>0</v>
      </c>
      <c r="AF275" t="s">
        <v>203</v>
      </c>
      <c r="AJ275" t="s">
        <v>203</v>
      </c>
      <c r="AL275" t="s">
        <v>204</v>
      </c>
      <c r="AM275">
        <v>0</v>
      </c>
      <c r="AN275">
        <v>99999</v>
      </c>
      <c r="AO275">
        <v>699</v>
      </c>
      <c r="AP275" t="b">
        <v>1</v>
      </c>
      <c r="AQ275" t="b">
        <v>1</v>
      </c>
      <c r="AR275" t="b">
        <v>0</v>
      </c>
      <c r="AS275">
        <v>1000</v>
      </c>
      <c r="AT275" t="s">
        <v>132</v>
      </c>
      <c r="AV275" t="b">
        <v>0</v>
      </c>
      <c r="AW275">
        <v>12</v>
      </c>
      <c r="AX275" t="s">
        <v>133</v>
      </c>
      <c r="AY275" t="s">
        <v>2077</v>
      </c>
    </row>
    <row r="276" spans="1:51" x14ac:dyDescent="0.25">
      <c r="A276" t="s">
        <v>198</v>
      </c>
      <c r="B276" t="s">
        <v>139</v>
      </c>
      <c r="C276" t="s">
        <v>126</v>
      </c>
      <c r="D276">
        <v>99999</v>
      </c>
      <c r="F276">
        <v>0</v>
      </c>
      <c r="G276" t="b">
        <v>0</v>
      </c>
      <c r="H276" t="s">
        <v>193</v>
      </c>
      <c r="K276" t="s">
        <v>128</v>
      </c>
      <c r="L276" t="s">
        <v>1805</v>
      </c>
      <c r="N276" t="s">
        <v>129</v>
      </c>
      <c r="P276">
        <v>294.8</v>
      </c>
      <c r="Q276">
        <v>59.9</v>
      </c>
      <c r="R276">
        <v>0</v>
      </c>
      <c r="S276">
        <v>50.1</v>
      </c>
      <c r="T276">
        <v>0</v>
      </c>
      <c r="U276">
        <v>0</v>
      </c>
      <c r="V276">
        <v>139.9</v>
      </c>
      <c r="W276">
        <v>44.9</v>
      </c>
      <c r="X276">
        <v>44.9</v>
      </c>
      <c r="Y276">
        <v>0</v>
      </c>
      <c r="AF276" t="s">
        <v>205</v>
      </c>
      <c r="AJ276" t="s">
        <v>205</v>
      </c>
      <c r="AL276" t="s">
        <v>199</v>
      </c>
      <c r="AM276">
        <v>0</v>
      </c>
      <c r="AN276">
        <v>99999</v>
      </c>
      <c r="AO276">
        <v>599</v>
      </c>
      <c r="AP276" t="b">
        <v>1</v>
      </c>
      <c r="AQ276" t="b">
        <v>1</v>
      </c>
      <c r="AR276" t="b">
        <v>0</v>
      </c>
      <c r="AS276">
        <v>500</v>
      </c>
      <c r="AT276" t="s">
        <v>132</v>
      </c>
      <c r="AV276" t="b">
        <v>0</v>
      </c>
      <c r="AW276">
        <v>12</v>
      </c>
      <c r="AX276" t="s">
        <v>133</v>
      </c>
      <c r="AY276" t="s">
        <v>2078</v>
      </c>
    </row>
    <row r="277" spans="1:51" x14ac:dyDescent="0.25">
      <c r="A277" t="s">
        <v>198</v>
      </c>
      <c r="B277" t="s">
        <v>139</v>
      </c>
      <c r="C277" t="s">
        <v>126</v>
      </c>
      <c r="D277">
        <v>99999</v>
      </c>
      <c r="F277">
        <v>1000</v>
      </c>
      <c r="G277" t="b">
        <v>0</v>
      </c>
      <c r="H277" t="s">
        <v>193</v>
      </c>
      <c r="K277" t="s">
        <v>128</v>
      </c>
      <c r="L277" t="s">
        <v>1805</v>
      </c>
      <c r="N277" t="s">
        <v>129</v>
      </c>
      <c r="P277">
        <v>294.8</v>
      </c>
      <c r="Q277">
        <v>59.9</v>
      </c>
      <c r="R277">
        <v>0</v>
      </c>
      <c r="S277">
        <v>50.1</v>
      </c>
      <c r="T277">
        <v>0</v>
      </c>
      <c r="U277">
        <v>0</v>
      </c>
      <c r="V277">
        <v>139.9</v>
      </c>
      <c r="W277">
        <v>44.9</v>
      </c>
      <c r="X277">
        <v>44.9</v>
      </c>
      <c r="Y277">
        <v>0</v>
      </c>
      <c r="AF277" t="s">
        <v>206</v>
      </c>
      <c r="AJ277" t="s">
        <v>206</v>
      </c>
      <c r="AL277" t="s">
        <v>199</v>
      </c>
      <c r="AM277">
        <v>0</v>
      </c>
      <c r="AN277">
        <v>99999</v>
      </c>
      <c r="AO277">
        <v>599</v>
      </c>
      <c r="AP277" t="b">
        <v>1</v>
      </c>
      <c r="AQ277" t="b">
        <v>1</v>
      </c>
      <c r="AR277" t="b">
        <v>0</v>
      </c>
      <c r="AS277">
        <v>500</v>
      </c>
      <c r="AT277" t="s">
        <v>132</v>
      </c>
      <c r="AV277" t="b">
        <v>0</v>
      </c>
      <c r="AW277">
        <v>12</v>
      </c>
      <c r="AX277" t="s">
        <v>133</v>
      </c>
      <c r="AY277" t="s">
        <v>2079</v>
      </c>
    </row>
    <row r="278" spans="1:51" x14ac:dyDescent="0.25">
      <c r="A278" t="s">
        <v>198</v>
      </c>
      <c r="B278" t="s">
        <v>139</v>
      </c>
      <c r="C278" t="s">
        <v>126</v>
      </c>
      <c r="D278">
        <v>99999</v>
      </c>
      <c r="F278">
        <v>10000</v>
      </c>
      <c r="G278" t="b">
        <v>0</v>
      </c>
      <c r="H278" t="s">
        <v>193</v>
      </c>
      <c r="K278" t="s">
        <v>128</v>
      </c>
      <c r="L278" t="s">
        <v>1805</v>
      </c>
      <c r="N278" t="s">
        <v>129</v>
      </c>
      <c r="P278">
        <v>359.8</v>
      </c>
      <c r="Q278">
        <v>124.9</v>
      </c>
      <c r="R278">
        <v>0</v>
      </c>
      <c r="S278">
        <v>50.1</v>
      </c>
      <c r="T278">
        <v>0</v>
      </c>
      <c r="U278">
        <v>0</v>
      </c>
      <c r="V278">
        <v>139.9</v>
      </c>
      <c r="W278">
        <v>44.9</v>
      </c>
      <c r="X278">
        <v>44.9</v>
      </c>
      <c r="Y278">
        <v>0</v>
      </c>
      <c r="AF278" t="s">
        <v>207</v>
      </c>
      <c r="AJ278" t="s">
        <v>207</v>
      </c>
      <c r="AL278" t="s">
        <v>199</v>
      </c>
      <c r="AM278">
        <v>0</v>
      </c>
      <c r="AN278">
        <v>99999</v>
      </c>
      <c r="AO278">
        <v>599</v>
      </c>
      <c r="AP278" t="b">
        <v>1</v>
      </c>
      <c r="AQ278" t="b">
        <v>1</v>
      </c>
      <c r="AR278" t="b">
        <v>0</v>
      </c>
      <c r="AS278">
        <v>500</v>
      </c>
      <c r="AT278" t="s">
        <v>132</v>
      </c>
      <c r="AV278" t="b">
        <v>0</v>
      </c>
      <c r="AW278">
        <v>12</v>
      </c>
      <c r="AX278" t="s">
        <v>133</v>
      </c>
      <c r="AY278" t="s">
        <v>2080</v>
      </c>
    </row>
    <row r="279" spans="1:51" x14ac:dyDescent="0.25">
      <c r="A279" t="s">
        <v>198</v>
      </c>
      <c r="B279" t="s">
        <v>139</v>
      </c>
      <c r="C279" t="s">
        <v>126</v>
      </c>
      <c r="D279">
        <v>99999</v>
      </c>
      <c r="F279">
        <v>2000</v>
      </c>
      <c r="G279" t="b">
        <v>0</v>
      </c>
      <c r="H279" t="s">
        <v>193</v>
      </c>
      <c r="K279" t="s">
        <v>128</v>
      </c>
      <c r="L279" t="s">
        <v>1805</v>
      </c>
      <c r="N279" t="s">
        <v>129</v>
      </c>
      <c r="P279">
        <v>304.8</v>
      </c>
      <c r="Q279">
        <v>69.900000000000006</v>
      </c>
      <c r="R279">
        <v>0</v>
      </c>
      <c r="S279">
        <v>50.1</v>
      </c>
      <c r="T279">
        <v>0</v>
      </c>
      <c r="U279">
        <v>0</v>
      </c>
      <c r="V279">
        <v>139.9</v>
      </c>
      <c r="W279">
        <v>44.9</v>
      </c>
      <c r="X279">
        <v>44.9</v>
      </c>
      <c r="Y279">
        <v>0</v>
      </c>
      <c r="AF279" t="s">
        <v>208</v>
      </c>
      <c r="AJ279" t="s">
        <v>208</v>
      </c>
      <c r="AL279" t="s">
        <v>199</v>
      </c>
      <c r="AM279">
        <v>0</v>
      </c>
      <c r="AN279">
        <v>99999</v>
      </c>
      <c r="AO279">
        <v>599</v>
      </c>
      <c r="AP279" t="b">
        <v>1</v>
      </c>
      <c r="AQ279" t="b">
        <v>1</v>
      </c>
      <c r="AR279" t="b">
        <v>0</v>
      </c>
      <c r="AS279">
        <v>500</v>
      </c>
      <c r="AT279" t="s">
        <v>132</v>
      </c>
      <c r="AV279" t="b">
        <v>0</v>
      </c>
      <c r="AW279">
        <v>12</v>
      </c>
      <c r="AX279" t="s">
        <v>133</v>
      </c>
      <c r="AY279" t="s">
        <v>2081</v>
      </c>
    </row>
    <row r="280" spans="1:51" x14ac:dyDescent="0.25">
      <c r="A280" t="s">
        <v>198</v>
      </c>
      <c r="B280" t="s">
        <v>139</v>
      </c>
      <c r="C280" t="s">
        <v>126</v>
      </c>
      <c r="D280">
        <v>99999</v>
      </c>
      <c r="F280">
        <v>3000</v>
      </c>
      <c r="G280" t="b">
        <v>0</v>
      </c>
      <c r="H280" t="s">
        <v>193</v>
      </c>
      <c r="K280" t="s">
        <v>128</v>
      </c>
      <c r="L280" t="s">
        <v>1805</v>
      </c>
      <c r="N280" t="s">
        <v>129</v>
      </c>
      <c r="P280">
        <v>314.8</v>
      </c>
      <c r="Q280">
        <v>79.899999999999991</v>
      </c>
      <c r="R280">
        <v>0</v>
      </c>
      <c r="S280">
        <v>50.1</v>
      </c>
      <c r="T280">
        <v>0</v>
      </c>
      <c r="U280">
        <v>0</v>
      </c>
      <c r="V280">
        <v>139.9</v>
      </c>
      <c r="W280">
        <v>44.9</v>
      </c>
      <c r="X280">
        <v>44.9</v>
      </c>
      <c r="Y280">
        <v>0</v>
      </c>
      <c r="AF280" t="s">
        <v>209</v>
      </c>
      <c r="AJ280" t="s">
        <v>209</v>
      </c>
      <c r="AL280" t="s">
        <v>199</v>
      </c>
      <c r="AM280">
        <v>0</v>
      </c>
      <c r="AN280">
        <v>99999</v>
      </c>
      <c r="AO280">
        <v>599</v>
      </c>
      <c r="AP280" t="b">
        <v>1</v>
      </c>
      <c r="AQ280" t="b">
        <v>1</v>
      </c>
      <c r="AR280" t="b">
        <v>0</v>
      </c>
      <c r="AS280">
        <v>500</v>
      </c>
      <c r="AT280" t="s">
        <v>132</v>
      </c>
      <c r="AV280" t="b">
        <v>0</v>
      </c>
      <c r="AW280">
        <v>12</v>
      </c>
      <c r="AX280" t="s">
        <v>133</v>
      </c>
      <c r="AY280" t="s">
        <v>2082</v>
      </c>
    </row>
    <row r="281" spans="1:51" x14ac:dyDescent="0.25">
      <c r="A281" t="s">
        <v>198</v>
      </c>
      <c r="B281" t="s">
        <v>139</v>
      </c>
      <c r="C281" t="s">
        <v>126</v>
      </c>
      <c r="D281">
        <v>99999</v>
      </c>
      <c r="F281">
        <v>5000</v>
      </c>
      <c r="G281" t="b">
        <v>0</v>
      </c>
      <c r="H281" t="s">
        <v>193</v>
      </c>
      <c r="K281" t="s">
        <v>128</v>
      </c>
      <c r="L281" t="s">
        <v>1805</v>
      </c>
      <c r="N281" t="s">
        <v>129</v>
      </c>
      <c r="P281">
        <v>329.8</v>
      </c>
      <c r="Q281">
        <v>94.9</v>
      </c>
      <c r="R281">
        <v>0</v>
      </c>
      <c r="S281">
        <v>50.1</v>
      </c>
      <c r="T281">
        <v>0</v>
      </c>
      <c r="U281">
        <v>0</v>
      </c>
      <c r="V281">
        <v>139.9</v>
      </c>
      <c r="W281">
        <v>44.9</v>
      </c>
      <c r="X281">
        <v>44.9</v>
      </c>
      <c r="Y281">
        <v>0</v>
      </c>
      <c r="AF281" t="s">
        <v>210</v>
      </c>
      <c r="AJ281" t="s">
        <v>210</v>
      </c>
      <c r="AL281" t="s">
        <v>199</v>
      </c>
      <c r="AM281">
        <v>0</v>
      </c>
      <c r="AN281">
        <v>99999</v>
      </c>
      <c r="AO281">
        <v>599</v>
      </c>
      <c r="AP281" t="b">
        <v>1</v>
      </c>
      <c r="AQ281" t="b">
        <v>1</v>
      </c>
      <c r="AR281" t="b">
        <v>0</v>
      </c>
      <c r="AS281">
        <v>500</v>
      </c>
      <c r="AT281" t="s">
        <v>132</v>
      </c>
      <c r="AV281" t="b">
        <v>0</v>
      </c>
      <c r="AW281">
        <v>12</v>
      </c>
      <c r="AX281" t="s">
        <v>133</v>
      </c>
      <c r="AY281" t="s">
        <v>2083</v>
      </c>
    </row>
    <row r="282" spans="1:51" x14ac:dyDescent="0.25">
      <c r="A282" t="s">
        <v>198</v>
      </c>
      <c r="B282" t="s">
        <v>147</v>
      </c>
      <c r="C282" t="s">
        <v>126</v>
      </c>
      <c r="D282">
        <v>99999</v>
      </c>
      <c r="F282">
        <v>0</v>
      </c>
      <c r="G282" t="b">
        <v>0</v>
      </c>
      <c r="H282" t="s">
        <v>193</v>
      </c>
      <c r="K282" t="s">
        <v>128</v>
      </c>
      <c r="L282" t="s">
        <v>1804</v>
      </c>
      <c r="N282" t="s">
        <v>129</v>
      </c>
      <c r="P282">
        <v>299.8</v>
      </c>
      <c r="Q282">
        <v>64.900000000000006</v>
      </c>
      <c r="R282">
        <v>0</v>
      </c>
      <c r="S282">
        <v>50.1</v>
      </c>
      <c r="T282">
        <v>0</v>
      </c>
      <c r="U282">
        <v>0</v>
      </c>
      <c r="V282">
        <v>139.9</v>
      </c>
      <c r="W282">
        <v>44.9</v>
      </c>
      <c r="X282">
        <v>44.9</v>
      </c>
      <c r="Y282">
        <v>0</v>
      </c>
      <c r="AF282" t="s">
        <v>211</v>
      </c>
      <c r="AJ282" t="s">
        <v>211</v>
      </c>
      <c r="AL282" t="s">
        <v>204</v>
      </c>
      <c r="AM282">
        <v>0</v>
      </c>
      <c r="AN282">
        <v>99999</v>
      </c>
      <c r="AO282">
        <v>699</v>
      </c>
      <c r="AP282" t="b">
        <v>1</v>
      </c>
      <c r="AQ282" t="b">
        <v>1</v>
      </c>
      <c r="AR282" t="b">
        <v>0</v>
      </c>
      <c r="AS282">
        <v>1000</v>
      </c>
      <c r="AT282" t="s">
        <v>132</v>
      </c>
      <c r="AV282" t="b">
        <v>0</v>
      </c>
      <c r="AW282">
        <v>12</v>
      </c>
      <c r="AX282" t="s">
        <v>133</v>
      </c>
      <c r="AY282" t="s">
        <v>2084</v>
      </c>
    </row>
    <row r="283" spans="1:51" x14ac:dyDescent="0.25">
      <c r="A283" t="s">
        <v>198</v>
      </c>
      <c r="B283" t="s">
        <v>147</v>
      </c>
      <c r="C283" t="s">
        <v>126</v>
      </c>
      <c r="D283">
        <v>99999</v>
      </c>
      <c r="F283">
        <v>1000</v>
      </c>
      <c r="G283" t="b">
        <v>0</v>
      </c>
      <c r="H283" t="s">
        <v>193</v>
      </c>
      <c r="K283" t="s">
        <v>128</v>
      </c>
      <c r="L283" t="s">
        <v>1804</v>
      </c>
      <c r="N283" t="s">
        <v>129</v>
      </c>
      <c r="P283">
        <v>299.8</v>
      </c>
      <c r="Q283">
        <v>64.899999999999991</v>
      </c>
      <c r="R283">
        <v>0</v>
      </c>
      <c r="S283">
        <v>50.1</v>
      </c>
      <c r="T283">
        <v>0</v>
      </c>
      <c r="U283">
        <v>0</v>
      </c>
      <c r="V283">
        <v>139.9</v>
      </c>
      <c r="W283">
        <v>44.9</v>
      </c>
      <c r="X283">
        <v>44.9</v>
      </c>
      <c r="Y283">
        <v>0</v>
      </c>
      <c r="AF283" t="s">
        <v>212</v>
      </c>
      <c r="AJ283" t="s">
        <v>212</v>
      </c>
      <c r="AL283" t="s">
        <v>204</v>
      </c>
      <c r="AM283">
        <v>0</v>
      </c>
      <c r="AN283">
        <v>99999</v>
      </c>
      <c r="AO283">
        <v>699</v>
      </c>
      <c r="AP283" t="b">
        <v>1</v>
      </c>
      <c r="AQ283" t="b">
        <v>1</v>
      </c>
      <c r="AR283" t="b">
        <v>0</v>
      </c>
      <c r="AS283">
        <v>1000</v>
      </c>
      <c r="AT283" t="s">
        <v>132</v>
      </c>
      <c r="AV283" t="b">
        <v>0</v>
      </c>
      <c r="AW283">
        <v>12</v>
      </c>
      <c r="AX283" t="s">
        <v>133</v>
      </c>
      <c r="AY283" t="s">
        <v>2085</v>
      </c>
    </row>
    <row r="284" spans="1:51" x14ac:dyDescent="0.25">
      <c r="A284" t="s">
        <v>198</v>
      </c>
      <c r="B284" t="s">
        <v>147</v>
      </c>
      <c r="C284" t="s">
        <v>126</v>
      </c>
      <c r="D284">
        <v>99999</v>
      </c>
      <c r="F284">
        <v>2000</v>
      </c>
      <c r="G284" t="b">
        <v>0</v>
      </c>
      <c r="H284" t="s">
        <v>193</v>
      </c>
      <c r="K284" t="s">
        <v>128</v>
      </c>
      <c r="L284" t="s">
        <v>1804</v>
      </c>
      <c r="N284" t="s">
        <v>129</v>
      </c>
      <c r="P284">
        <v>309.8</v>
      </c>
      <c r="Q284">
        <v>74.899999999999991</v>
      </c>
      <c r="R284">
        <v>0</v>
      </c>
      <c r="S284">
        <v>50.1</v>
      </c>
      <c r="T284">
        <v>0</v>
      </c>
      <c r="U284">
        <v>0</v>
      </c>
      <c r="V284">
        <v>139.9</v>
      </c>
      <c r="W284">
        <v>44.9</v>
      </c>
      <c r="X284">
        <v>44.9</v>
      </c>
      <c r="Y284">
        <v>0</v>
      </c>
      <c r="AF284" t="s">
        <v>213</v>
      </c>
      <c r="AJ284" t="s">
        <v>213</v>
      </c>
      <c r="AL284" t="s">
        <v>204</v>
      </c>
      <c r="AM284">
        <v>0</v>
      </c>
      <c r="AN284">
        <v>99999</v>
      </c>
      <c r="AO284">
        <v>699</v>
      </c>
      <c r="AP284" t="b">
        <v>1</v>
      </c>
      <c r="AQ284" t="b">
        <v>1</v>
      </c>
      <c r="AR284" t="b">
        <v>0</v>
      </c>
      <c r="AS284">
        <v>1000</v>
      </c>
      <c r="AT284" t="s">
        <v>132</v>
      </c>
      <c r="AV284" t="b">
        <v>0</v>
      </c>
      <c r="AW284">
        <v>12</v>
      </c>
      <c r="AX284" t="s">
        <v>133</v>
      </c>
      <c r="AY284" t="s">
        <v>2086</v>
      </c>
    </row>
    <row r="285" spans="1:51" x14ac:dyDescent="0.25">
      <c r="A285" t="s">
        <v>198</v>
      </c>
      <c r="B285" t="s">
        <v>147</v>
      </c>
      <c r="C285" t="s">
        <v>126</v>
      </c>
      <c r="D285">
        <v>99999</v>
      </c>
      <c r="F285">
        <v>3000</v>
      </c>
      <c r="G285" t="b">
        <v>0</v>
      </c>
      <c r="H285" t="s">
        <v>193</v>
      </c>
      <c r="K285" t="s">
        <v>128</v>
      </c>
      <c r="L285" t="s">
        <v>1804</v>
      </c>
      <c r="N285" t="s">
        <v>129</v>
      </c>
      <c r="P285">
        <v>319.8</v>
      </c>
      <c r="Q285">
        <v>84.899999999999991</v>
      </c>
      <c r="R285">
        <v>0</v>
      </c>
      <c r="S285">
        <v>50.1</v>
      </c>
      <c r="T285">
        <v>0</v>
      </c>
      <c r="U285">
        <v>0</v>
      </c>
      <c r="V285">
        <v>139.9</v>
      </c>
      <c r="W285">
        <v>44.9</v>
      </c>
      <c r="X285">
        <v>44.9</v>
      </c>
      <c r="Y285">
        <v>0</v>
      </c>
      <c r="AF285" t="s">
        <v>214</v>
      </c>
      <c r="AJ285" t="s">
        <v>214</v>
      </c>
      <c r="AL285" t="s">
        <v>204</v>
      </c>
      <c r="AM285">
        <v>0</v>
      </c>
      <c r="AN285">
        <v>99999</v>
      </c>
      <c r="AO285">
        <v>699</v>
      </c>
      <c r="AP285" t="b">
        <v>1</v>
      </c>
      <c r="AQ285" t="b">
        <v>1</v>
      </c>
      <c r="AR285" t="b">
        <v>0</v>
      </c>
      <c r="AS285">
        <v>1000</v>
      </c>
      <c r="AT285" t="s">
        <v>132</v>
      </c>
      <c r="AV285" t="b">
        <v>0</v>
      </c>
      <c r="AW285">
        <v>12</v>
      </c>
      <c r="AX285" t="s">
        <v>133</v>
      </c>
      <c r="AY285" t="s">
        <v>2087</v>
      </c>
    </row>
    <row r="286" spans="1:51" x14ac:dyDescent="0.25">
      <c r="A286" t="s">
        <v>198</v>
      </c>
      <c r="B286" t="s">
        <v>147</v>
      </c>
      <c r="C286" t="s">
        <v>126</v>
      </c>
      <c r="D286">
        <v>99999</v>
      </c>
      <c r="F286">
        <v>5000</v>
      </c>
      <c r="G286" t="b">
        <v>0</v>
      </c>
      <c r="H286" t="s">
        <v>193</v>
      </c>
      <c r="K286" t="s">
        <v>128</v>
      </c>
      <c r="L286" t="s">
        <v>1804</v>
      </c>
      <c r="N286" t="s">
        <v>129</v>
      </c>
      <c r="P286">
        <v>334.8</v>
      </c>
      <c r="Q286">
        <v>99.9</v>
      </c>
      <c r="R286">
        <v>0</v>
      </c>
      <c r="S286">
        <v>50.1</v>
      </c>
      <c r="T286">
        <v>0</v>
      </c>
      <c r="U286">
        <v>0</v>
      </c>
      <c r="V286">
        <v>139.9</v>
      </c>
      <c r="W286">
        <v>44.9</v>
      </c>
      <c r="X286">
        <v>44.9</v>
      </c>
      <c r="Y286">
        <v>0</v>
      </c>
      <c r="AF286" t="s">
        <v>215</v>
      </c>
      <c r="AJ286" t="s">
        <v>215</v>
      </c>
      <c r="AL286" t="s">
        <v>204</v>
      </c>
      <c r="AM286">
        <v>0</v>
      </c>
      <c r="AN286">
        <v>99999</v>
      </c>
      <c r="AO286">
        <v>699</v>
      </c>
      <c r="AP286" t="b">
        <v>1</v>
      </c>
      <c r="AQ286" t="b">
        <v>1</v>
      </c>
      <c r="AR286" t="b">
        <v>0</v>
      </c>
      <c r="AS286">
        <v>1000</v>
      </c>
      <c r="AT286" t="s">
        <v>132</v>
      </c>
      <c r="AV286" t="b">
        <v>0</v>
      </c>
      <c r="AW286">
        <v>12</v>
      </c>
      <c r="AX286" t="s">
        <v>133</v>
      </c>
      <c r="AY286" t="s">
        <v>2088</v>
      </c>
    </row>
    <row r="287" spans="1:51" x14ac:dyDescent="0.25">
      <c r="A287" t="s">
        <v>198</v>
      </c>
      <c r="B287" t="s">
        <v>155</v>
      </c>
      <c r="C287" t="s">
        <v>126</v>
      </c>
      <c r="D287">
        <v>99999</v>
      </c>
      <c r="F287">
        <v>0</v>
      </c>
      <c r="G287" t="b">
        <v>0</v>
      </c>
      <c r="H287" t="s">
        <v>193</v>
      </c>
      <c r="K287" t="s">
        <v>128</v>
      </c>
      <c r="L287" t="s">
        <v>1806</v>
      </c>
      <c r="N287" t="s">
        <v>129</v>
      </c>
      <c r="P287">
        <v>319.8</v>
      </c>
      <c r="Q287">
        <v>84.9</v>
      </c>
      <c r="R287">
        <v>0</v>
      </c>
      <c r="S287">
        <v>50.1</v>
      </c>
      <c r="T287">
        <v>0</v>
      </c>
      <c r="U287">
        <v>0</v>
      </c>
      <c r="V287">
        <v>139.9</v>
      </c>
      <c r="W287">
        <v>44.9</v>
      </c>
      <c r="X287">
        <v>44.9</v>
      </c>
      <c r="Y287">
        <v>0</v>
      </c>
      <c r="AF287" t="s">
        <v>216</v>
      </c>
      <c r="AJ287" t="s">
        <v>216</v>
      </c>
      <c r="AL287" t="s">
        <v>200</v>
      </c>
      <c r="AM287">
        <v>0</v>
      </c>
      <c r="AN287">
        <v>99999</v>
      </c>
      <c r="AO287">
        <v>899</v>
      </c>
      <c r="AP287" t="b">
        <v>1</v>
      </c>
      <c r="AQ287" t="b">
        <v>1</v>
      </c>
      <c r="AR287" t="b">
        <v>0</v>
      </c>
      <c r="AS287">
        <v>99999</v>
      </c>
      <c r="AT287" t="s">
        <v>132</v>
      </c>
      <c r="AV287" t="b">
        <v>0</v>
      </c>
      <c r="AW287">
        <v>12</v>
      </c>
      <c r="AX287" t="s">
        <v>133</v>
      </c>
      <c r="AY287" t="s">
        <v>2089</v>
      </c>
    </row>
    <row r="288" spans="1:51" x14ac:dyDescent="0.25">
      <c r="A288" t="s">
        <v>198</v>
      </c>
      <c r="B288" t="s">
        <v>155</v>
      </c>
      <c r="C288" t="s">
        <v>126</v>
      </c>
      <c r="D288">
        <v>99999</v>
      </c>
      <c r="F288">
        <v>1000</v>
      </c>
      <c r="G288" t="b">
        <v>0</v>
      </c>
      <c r="H288" t="s">
        <v>193</v>
      </c>
      <c r="K288" t="s">
        <v>128</v>
      </c>
      <c r="L288" t="s">
        <v>1806</v>
      </c>
      <c r="N288" t="s">
        <v>129</v>
      </c>
      <c r="P288">
        <v>319.8</v>
      </c>
      <c r="Q288">
        <v>84.899999999999991</v>
      </c>
      <c r="R288">
        <v>0</v>
      </c>
      <c r="S288">
        <v>50.1</v>
      </c>
      <c r="T288">
        <v>0</v>
      </c>
      <c r="U288">
        <v>0</v>
      </c>
      <c r="V288">
        <v>139.9</v>
      </c>
      <c r="W288">
        <v>44.9</v>
      </c>
      <c r="X288">
        <v>44.9</v>
      </c>
      <c r="Y288">
        <v>0</v>
      </c>
      <c r="AF288" t="s">
        <v>217</v>
      </c>
      <c r="AJ288" t="s">
        <v>217</v>
      </c>
      <c r="AL288" t="s">
        <v>200</v>
      </c>
      <c r="AM288">
        <v>0</v>
      </c>
      <c r="AN288">
        <v>99999</v>
      </c>
      <c r="AO288">
        <v>899</v>
      </c>
      <c r="AP288" t="b">
        <v>1</v>
      </c>
      <c r="AQ288" t="b">
        <v>1</v>
      </c>
      <c r="AR288" t="b">
        <v>0</v>
      </c>
      <c r="AS288">
        <v>99999</v>
      </c>
      <c r="AT288" t="s">
        <v>132</v>
      </c>
      <c r="AV288" t="b">
        <v>0</v>
      </c>
      <c r="AW288">
        <v>12</v>
      </c>
      <c r="AX288" t="s">
        <v>133</v>
      </c>
      <c r="AY288" t="s">
        <v>2090</v>
      </c>
    </row>
    <row r="289" spans="1:51" x14ac:dyDescent="0.25">
      <c r="A289" t="s">
        <v>198</v>
      </c>
      <c r="B289" t="s">
        <v>155</v>
      </c>
      <c r="C289" t="s">
        <v>126</v>
      </c>
      <c r="D289">
        <v>99999</v>
      </c>
      <c r="F289">
        <v>10000</v>
      </c>
      <c r="G289" t="b">
        <v>0</v>
      </c>
      <c r="H289" t="s">
        <v>193</v>
      </c>
      <c r="K289" t="s">
        <v>128</v>
      </c>
      <c r="L289" t="s">
        <v>1806</v>
      </c>
      <c r="N289" t="s">
        <v>129</v>
      </c>
      <c r="P289">
        <v>384.8</v>
      </c>
      <c r="Q289">
        <v>149.9</v>
      </c>
      <c r="R289">
        <v>0</v>
      </c>
      <c r="S289">
        <v>50.1</v>
      </c>
      <c r="T289">
        <v>0</v>
      </c>
      <c r="U289">
        <v>0</v>
      </c>
      <c r="V289">
        <v>139.9</v>
      </c>
      <c r="W289">
        <v>44.9</v>
      </c>
      <c r="X289">
        <v>44.9</v>
      </c>
      <c r="Y289">
        <v>0</v>
      </c>
      <c r="AF289" t="s">
        <v>218</v>
      </c>
      <c r="AJ289" t="s">
        <v>218</v>
      </c>
      <c r="AL289" t="s">
        <v>200</v>
      </c>
      <c r="AM289">
        <v>0</v>
      </c>
      <c r="AN289">
        <v>99999</v>
      </c>
      <c r="AO289">
        <v>899</v>
      </c>
      <c r="AP289" t="b">
        <v>1</v>
      </c>
      <c r="AQ289" t="b">
        <v>1</v>
      </c>
      <c r="AR289" t="b">
        <v>0</v>
      </c>
      <c r="AS289">
        <v>99999</v>
      </c>
      <c r="AT289" t="s">
        <v>132</v>
      </c>
      <c r="AV289" t="b">
        <v>0</v>
      </c>
      <c r="AW289">
        <v>12</v>
      </c>
      <c r="AX289" t="s">
        <v>133</v>
      </c>
      <c r="AY289" t="s">
        <v>2091</v>
      </c>
    </row>
    <row r="290" spans="1:51" x14ac:dyDescent="0.25">
      <c r="A290" t="s">
        <v>198</v>
      </c>
      <c r="B290" t="s">
        <v>155</v>
      </c>
      <c r="C290" t="s">
        <v>126</v>
      </c>
      <c r="D290">
        <v>99999</v>
      </c>
      <c r="F290">
        <v>2000</v>
      </c>
      <c r="G290" t="b">
        <v>0</v>
      </c>
      <c r="H290" t="s">
        <v>193</v>
      </c>
      <c r="K290" t="s">
        <v>128</v>
      </c>
      <c r="L290" t="s">
        <v>1806</v>
      </c>
      <c r="N290" t="s">
        <v>129</v>
      </c>
      <c r="P290">
        <v>329.8</v>
      </c>
      <c r="Q290">
        <v>94.899999999999991</v>
      </c>
      <c r="R290">
        <v>0</v>
      </c>
      <c r="S290">
        <v>50.1</v>
      </c>
      <c r="T290">
        <v>0</v>
      </c>
      <c r="U290">
        <v>0</v>
      </c>
      <c r="V290">
        <v>139.9</v>
      </c>
      <c r="W290">
        <v>44.9</v>
      </c>
      <c r="X290">
        <v>44.9</v>
      </c>
      <c r="Y290">
        <v>0</v>
      </c>
      <c r="AF290" t="s">
        <v>219</v>
      </c>
      <c r="AJ290" t="s">
        <v>219</v>
      </c>
      <c r="AL290" t="s">
        <v>200</v>
      </c>
      <c r="AM290">
        <v>0</v>
      </c>
      <c r="AN290">
        <v>99999</v>
      </c>
      <c r="AO290">
        <v>899</v>
      </c>
      <c r="AP290" t="b">
        <v>1</v>
      </c>
      <c r="AQ290" t="b">
        <v>1</v>
      </c>
      <c r="AR290" t="b">
        <v>0</v>
      </c>
      <c r="AS290">
        <v>99999</v>
      </c>
      <c r="AT290" t="s">
        <v>132</v>
      </c>
      <c r="AV290" t="b">
        <v>0</v>
      </c>
      <c r="AW290">
        <v>12</v>
      </c>
      <c r="AX290" t="s">
        <v>133</v>
      </c>
      <c r="AY290" t="s">
        <v>2092</v>
      </c>
    </row>
    <row r="291" spans="1:51" x14ac:dyDescent="0.25">
      <c r="A291" t="s">
        <v>198</v>
      </c>
      <c r="B291" t="s">
        <v>155</v>
      </c>
      <c r="C291" t="s">
        <v>126</v>
      </c>
      <c r="D291">
        <v>99999</v>
      </c>
      <c r="F291">
        <v>3000</v>
      </c>
      <c r="G291" t="b">
        <v>0</v>
      </c>
      <c r="H291" t="s">
        <v>193</v>
      </c>
      <c r="K291" t="s">
        <v>128</v>
      </c>
      <c r="L291" t="s">
        <v>1806</v>
      </c>
      <c r="N291" t="s">
        <v>129</v>
      </c>
      <c r="P291">
        <v>339.8</v>
      </c>
      <c r="Q291">
        <v>104.89999999999999</v>
      </c>
      <c r="R291">
        <v>0</v>
      </c>
      <c r="S291">
        <v>50.1</v>
      </c>
      <c r="T291">
        <v>0</v>
      </c>
      <c r="U291">
        <v>0</v>
      </c>
      <c r="V291">
        <v>139.9</v>
      </c>
      <c r="W291">
        <v>44.9</v>
      </c>
      <c r="X291">
        <v>44.9</v>
      </c>
      <c r="Y291">
        <v>0</v>
      </c>
      <c r="AF291" t="s">
        <v>220</v>
      </c>
      <c r="AJ291" t="s">
        <v>220</v>
      </c>
      <c r="AL291" t="s">
        <v>200</v>
      </c>
      <c r="AM291">
        <v>0</v>
      </c>
      <c r="AN291">
        <v>99999</v>
      </c>
      <c r="AO291">
        <v>899</v>
      </c>
      <c r="AP291" t="b">
        <v>1</v>
      </c>
      <c r="AQ291" t="b">
        <v>1</v>
      </c>
      <c r="AR291" t="b">
        <v>0</v>
      </c>
      <c r="AS291">
        <v>99999</v>
      </c>
      <c r="AT291" t="s">
        <v>132</v>
      </c>
      <c r="AV291" t="b">
        <v>0</v>
      </c>
      <c r="AW291">
        <v>12</v>
      </c>
      <c r="AX291" t="s">
        <v>133</v>
      </c>
      <c r="AY291" t="s">
        <v>2093</v>
      </c>
    </row>
    <row r="292" spans="1:51" x14ac:dyDescent="0.25">
      <c r="A292" t="s">
        <v>198</v>
      </c>
      <c r="B292" t="s">
        <v>155</v>
      </c>
      <c r="C292" t="s">
        <v>126</v>
      </c>
      <c r="D292">
        <v>99999</v>
      </c>
      <c r="F292">
        <v>5000</v>
      </c>
      <c r="G292" t="b">
        <v>0</v>
      </c>
      <c r="H292" t="s">
        <v>193</v>
      </c>
      <c r="K292" t="s">
        <v>128</v>
      </c>
      <c r="L292" t="s">
        <v>1806</v>
      </c>
      <c r="N292" t="s">
        <v>129</v>
      </c>
      <c r="P292">
        <v>354.8</v>
      </c>
      <c r="Q292">
        <v>119.9</v>
      </c>
      <c r="R292">
        <v>0</v>
      </c>
      <c r="S292">
        <v>50.1</v>
      </c>
      <c r="T292">
        <v>0</v>
      </c>
      <c r="U292">
        <v>0</v>
      </c>
      <c r="V292">
        <v>139.9</v>
      </c>
      <c r="W292">
        <v>44.9</v>
      </c>
      <c r="X292">
        <v>44.9</v>
      </c>
      <c r="Y292">
        <v>0</v>
      </c>
      <c r="AF292" t="s">
        <v>221</v>
      </c>
      <c r="AJ292" t="s">
        <v>221</v>
      </c>
      <c r="AL292" t="s">
        <v>200</v>
      </c>
      <c r="AM292">
        <v>0</v>
      </c>
      <c r="AN292">
        <v>99999</v>
      </c>
      <c r="AO292">
        <v>899</v>
      </c>
      <c r="AP292" t="b">
        <v>1</v>
      </c>
      <c r="AQ292" t="b">
        <v>1</v>
      </c>
      <c r="AR292" t="b">
        <v>0</v>
      </c>
      <c r="AS292">
        <v>99999</v>
      </c>
      <c r="AT292" t="s">
        <v>132</v>
      </c>
      <c r="AV292" t="b">
        <v>0</v>
      </c>
      <c r="AW292">
        <v>12</v>
      </c>
      <c r="AX292" t="s">
        <v>133</v>
      </c>
      <c r="AY292" t="s">
        <v>2094</v>
      </c>
    </row>
    <row r="293" spans="1:51" x14ac:dyDescent="0.25">
      <c r="A293" t="s">
        <v>198</v>
      </c>
      <c r="B293" t="s">
        <v>125</v>
      </c>
      <c r="C293" t="s">
        <v>126</v>
      </c>
      <c r="D293">
        <v>99999</v>
      </c>
      <c r="F293">
        <v>10000</v>
      </c>
      <c r="G293" t="b">
        <v>0</v>
      </c>
      <c r="H293" t="s">
        <v>193</v>
      </c>
      <c r="K293" t="s">
        <v>163</v>
      </c>
      <c r="L293" t="s">
        <v>1804</v>
      </c>
      <c r="N293" t="s">
        <v>129</v>
      </c>
      <c r="P293">
        <v>389.8</v>
      </c>
      <c r="Q293">
        <v>129.9</v>
      </c>
      <c r="R293">
        <v>0</v>
      </c>
      <c r="S293">
        <v>50.1</v>
      </c>
      <c r="T293">
        <v>0</v>
      </c>
      <c r="U293">
        <v>0</v>
      </c>
      <c r="V293">
        <v>139.9</v>
      </c>
      <c r="W293">
        <v>69.900000000000006</v>
      </c>
      <c r="X293">
        <v>69.900000000000006</v>
      </c>
      <c r="Y293">
        <v>0</v>
      </c>
      <c r="AF293" t="s">
        <v>222</v>
      </c>
      <c r="AJ293" t="s">
        <v>222</v>
      </c>
      <c r="AL293" t="s">
        <v>204</v>
      </c>
      <c r="AM293">
        <v>0</v>
      </c>
      <c r="AN293">
        <v>99999</v>
      </c>
      <c r="AO293">
        <v>699</v>
      </c>
      <c r="AP293" t="b">
        <v>1</v>
      </c>
      <c r="AQ293" t="b">
        <v>1</v>
      </c>
      <c r="AR293" t="b">
        <v>0</v>
      </c>
      <c r="AS293">
        <v>1000</v>
      </c>
      <c r="AT293" t="s">
        <v>132</v>
      </c>
      <c r="AV293" t="b">
        <v>0</v>
      </c>
      <c r="AW293">
        <v>12</v>
      </c>
      <c r="AX293" t="s">
        <v>133</v>
      </c>
      <c r="AY293" t="s">
        <v>2095</v>
      </c>
    </row>
    <row r="294" spans="1:51" x14ac:dyDescent="0.25">
      <c r="A294" t="s">
        <v>198</v>
      </c>
      <c r="B294" t="s">
        <v>139</v>
      </c>
      <c r="C294" t="s">
        <v>126</v>
      </c>
      <c r="D294">
        <v>99999</v>
      </c>
      <c r="F294">
        <v>0</v>
      </c>
      <c r="G294" t="b">
        <v>0</v>
      </c>
      <c r="H294" t="s">
        <v>193</v>
      </c>
      <c r="K294" t="s">
        <v>163</v>
      </c>
      <c r="L294" t="s">
        <v>1805</v>
      </c>
      <c r="N294" t="s">
        <v>129</v>
      </c>
      <c r="P294">
        <v>319.8</v>
      </c>
      <c r="Q294">
        <v>59.9</v>
      </c>
      <c r="R294">
        <v>0</v>
      </c>
      <c r="S294">
        <v>50.1</v>
      </c>
      <c r="T294">
        <v>0</v>
      </c>
      <c r="U294">
        <v>0</v>
      </c>
      <c r="V294">
        <v>139.9</v>
      </c>
      <c r="W294">
        <v>69.900000000000006</v>
      </c>
      <c r="X294">
        <v>69.900000000000006</v>
      </c>
      <c r="Y294">
        <v>0</v>
      </c>
      <c r="AF294" t="s">
        <v>223</v>
      </c>
      <c r="AJ294" t="s">
        <v>223</v>
      </c>
      <c r="AL294" t="s">
        <v>199</v>
      </c>
      <c r="AM294">
        <v>0</v>
      </c>
      <c r="AN294">
        <v>99999</v>
      </c>
      <c r="AO294">
        <v>599</v>
      </c>
      <c r="AP294" t="b">
        <v>1</v>
      </c>
      <c r="AQ294" t="b">
        <v>1</v>
      </c>
      <c r="AR294" t="b">
        <v>0</v>
      </c>
      <c r="AS294">
        <v>500</v>
      </c>
      <c r="AT294" t="s">
        <v>132</v>
      </c>
      <c r="AV294" t="b">
        <v>0</v>
      </c>
      <c r="AW294">
        <v>12</v>
      </c>
      <c r="AX294" t="s">
        <v>133</v>
      </c>
      <c r="AY294" t="s">
        <v>2096</v>
      </c>
    </row>
    <row r="295" spans="1:51" x14ac:dyDescent="0.25">
      <c r="A295" t="s">
        <v>198</v>
      </c>
      <c r="B295" t="s">
        <v>139</v>
      </c>
      <c r="C295" t="s">
        <v>126</v>
      </c>
      <c r="D295">
        <v>99999</v>
      </c>
      <c r="F295">
        <v>1000</v>
      </c>
      <c r="G295" t="b">
        <v>0</v>
      </c>
      <c r="H295" t="s">
        <v>193</v>
      </c>
      <c r="K295" t="s">
        <v>163</v>
      </c>
      <c r="L295" t="s">
        <v>1805</v>
      </c>
      <c r="N295" t="s">
        <v>129</v>
      </c>
      <c r="P295">
        <v>319.8</v>
      </c>
      <c r="Q295">
        <v>59.9</v>
      </c>
      <c r="R295">
        <v>0</v>
      </c>
      <c r="S295">
        <v>50.1</v>
      </c>
      <c r="T295">
        <v>0</v>
      </c>
      <c r="U295">
        <v>0</v>
      </c>
      <c r="V295">
        <v>139.9</v>
      </c>
      <c r="W295">
        <v>69.900000000000006</v>
      </c>
      <c r="X295">
        <v>69.900000000000006</v>
      </c>
      <c r="Y295">
        <v>0</v>
      </c>
      <c r="AF295" t="s">
        <v>224</v>
      </c>
      <c r="AJ295" t="s">
        <v>224</v>
      </c>
      <c r="AL295" t="s">
        <v>199</v>
      </c>
      <c r="AM295">
        <v>0</v>
      </c>
      <c r="AN295">
        <v>99999</v>
      </c>
      <c r="AO295">
        <v>599</v>
      </c>
      <c r="AP295" t="b">
        <v>1</v>
      </c>
      <c r="AQ295" t="b">
        <v>1</v>
      </c>
      <c r="AR295" t="b">
        <v>0</v>
      </c>
      <c r="AS295">
        <v>500</v>
      </c>
      <c r="AT295" t="s">
        <v>132</v>
      </c>
      <c r="AV295" t="b">
        <v>0</v>
      </c>
      <c r="AW295">
        <v>12</v>
      </c>
      <c r="AX295" t="s">
        <v>133</v>
      </c>
      <c r="AY295" t="s">
        <v>2097</v>
      </c>
    </row>
    <row r="296" spans="1:51" x14ac:dyDescent="0.25">
      <c r="A296" t="s">
        <v>198</v>
      </c>
      <c r="B296" t="s">
        <v>139</v>
      </c>
      <c r="C296" t="s">
        <v>126</v>
      </c>
      <c r="D296">
        <v>99999</v>
      </c>
      <c r="F296">
        <v>10000</v>
      </c>
      <c r="G296" t="b">
        <v>0</v>
      </c>
      <c r="H296" t="s">
        <v>193</v>
      </c>
      <c r="K296" t="s">
        <v>163</v>
      </c>
      <c r="L296" t="s">
        <v>1805</v>
      </c>
      <c r="N296" t="s">
        <v>129</v>
      </c>
      <c r="P296">
        <v>384.8</v>
      </c>
      <c r="Q296">
        <v>124.9</v>
      </c>
      <c r="R296">
        <v>0</v>
      </c>
      <c r="S296">
        <v>50.1</v>
      </c>
      <c r="T296">
        <v>0</v>
      </c>
      <c r="U296">
        <v>0</v>
      </c>
      <c r="V296">
        <v>139.9</v>
      </c>
      <c r="W296">
        <v>69.900000000000006</v>
      </c>
      <c r="X296">
        <v>69.900000000000006</v>
      </c>
      <c r="Y296">
        <v>0</v>
      </c>
      <c r="AF296" t="s">
        <v>225</v>
      </c>
      <c r="AJ296" t="s">
        <v>225</v>
      </c>
      <c r="AL296" t="s">
        <v>199</v>
      </c>
      <c r="AM296">
        <v>0</v>
      </c>
      <c r="AN296">
        <v>99999</v>
      </c>
      <c r="AO296">
        <v>599</v>
      </c>
      <c r="AP296" t="b">
        <v>1</v>
      </c>
      <c r="AQ296" t="b">
        <v>1</v>
      </c>
      <c r="AR296" t="b">
        <v>0</v>
      </c>
      <c r="AS296">
        <v>500</v>
      </c>
      <c r="AT296" t="s">
        <v>132</v>
      </c>
      <c r="AV296" t="b">
        <v>0</v>
      </c>
      <c r="AW296">
        <v>12</v>
      </c>
      <c r="AX296" t="s">
        <v>133</v>
      </c>
      <c r="AY296" t="s">
        <v>2098</v>
      </c>
    </row>
    <row r="297" spans="1:51" x14ac:dyDescent="0.25">
      <c r="A297" t="s">
        <v>198</v>
      </c>
      <c r="B297" t="s">
        <v>139</v>
      </c>
      <c r="C297" t="s">
        <v>126</v>
      </c>
      <c r="D297">
        <v>99999</v>
      </c>
      <c r="F297">
        <v>2000</v>
      </c>
      <c r="G297" t="b">
        <v>0</v>
      </c>
      <c r="H297" t="s">
        <v>193</v>
      </c>
      <c r="K297" t="s">
        <v>163</v>
      </c>
      <c r="L297" t="s">
        <v>1805</v>
      </c>
      <c r="N297" t="s">
        <v>129</v>
      </c>
      <c r="P297">
        <v>329.8</v>
      </c>
      <c r="Q297">
        <v>69.900000000000006</v>
      </c>
      <c r="R297">
        <v>0</v>
      </c>
      <c r="S297">
        <v>50.1</v>
      </c>
      <c r="T297">
        <v>0</v>
      </c>
      <c r="U297">
        <v>0</v>
      </c>
      <c r="V297">
        <v>139.9</v>
      </c>
      <c r="W297">
        <v>69.900000000000006</v>
      </c>
      <c r="X297">
        <v>69.900000000000006</v>
      </c>
      <c r="Y297">
        <v>0</v>
      </c>
      <c r="AF297" t="s">
        <v>226</v>
      </c>
      <c r="AJ297" t="s">
        <v>226</v>
      </c>
      <c r="AL297" t="s">
        <v>199</v>
      </c>
      <c r="AM297">
        <v>0</v>
      </c>
      <c r="AN297">
        <v>99999</v>
      </c>
      <c r="AO297">
        <v>599</v>
      </c>
      <c r="AP297" t="b">
        <v>1</v>
      </c>
      <c r="AQ297" t="b">
        <v>1</v>
      </c>
      <c r="AR297" t="b">
        <v>0</v>
      </c>
      <c r="AS297">
        <v>500</v>
      </c>
      <c r="AT297" t="s">
        <v>132</v>
      </c>
      <c r="AV297" t="b">
        <v>0</v>
      </c>
      <c r="AW297">
        <v>12</v>
      </c>
      <c r="AX297" t="s">
        <v>133</v>
      </c>
      <c r="AY297" t="s">
        <v>2099</v>
      </c>
    </row>
    <row r="298" spans="1:51" x14ac:dyDescent="0.25">
      <c r="A298" t="s">
        <v>198</v>
      </c>
      <c r="B298" t="s">
        <v>139</v>
      </c>
      <c r="C298" t="s">
        <v>126</v>
      </c>
      <c r="D298">
        <v>99999</v>
      </c>
      <c r="F298">
        <v>3000</v>
      </c>
      <c r="G298" t="b">
        <v>0</v>
      </c>
      <c r="H298" t="s">
        <v>193</v>
      </c>
      <c r="K298" t="s">
        <v>163</v>
      </c>
      <c r="L298" t="s">
        <v>1805</v>
      </c>
      <c r="N298" t="s">
        <v>129</v>
      </c>
      <c r="P298">
        <v>339.8</v>
      </c>
      <c r="Q298">
        <v>79.899999999999991</v>
      </c>
      <c r="R298">
        <v>0</v>
      </c>
      <c r="S298">
        <v>50.1</v>
      </c>
      <c r="T298">
        <v>0</v>
      </c>
      <c r="U298">
        <v>0</v>
      </c>
      <c r="V298">
        <v>139.9</v>
      </c>
      <c r="W298">
        <v>69.900000000000006</v>
      </c>
      <c r="X298">
        <v>69.900000000000006</v>
      </c>
      <c r="Y298">
        <v>0</v>
      </c>
      <c r="AF298" t="s">
        <v>227</v>
      </c>
      <c r="AJ298" t="s">
        <v>227</v>
      </c>
      <c r="AL298" t="s">
        <v>199</v>
      </c>
      <c r="AM298">
        <v>0</v>
      </c>
      <c r="AN298">
        <v>99999</v>
      </c>
      <c r="AO298">
        <v>599</v>
      </c>
      <c r="AP298" t="b">
        <v>1</v>
      </c>
      <c r="AQ298" t="b">
        <v>1</v>
      </c>
      <c r="AR298" t="b">
        <v>0</v>
      </c>
      <c r="AS298">
        <v>500</v>
      </c>
      <c r="AT298" t="s">
        <v>132</v>
      </c>
      <c r="AV298" t="b">
        <v>0</v>
      </c>
      <c r="AW298">
        <v>12</v>
      </c>
      <c r="AX298" t="s">
        <v>133</v>
      </c>
      <c r="AY298" t="s">
        <v>2100</v>
      </c>
    </row>
    <row r="299" spans="1:51" x14ac:dyDescent="0.25">
      <c r="A299" t="s">
        <v>198</v>
      </c>
      <c r="B299" t="s">
        <v>139</v>
      </c>
      <c r="C299" t="s">
        <v>126</v>
      </c>
      <c r="D299">
        <v>99999</v>
      </c>
      <c r="F299">
        <v>5000</v>
      </c>
      <c r="G299" t="b">
        <v>0</v>
      </c>
      <c r="H299" t="s">
        <v>193</v>
      </c>
      <c r="K299" t="s">
        <v>163</v>
      </c>
      <c r="L299" t="s">
        <v>1805</v>
      </c>
      <c r="N299" t="s">
        <v>129</v>
      </c>
      <c r="P299">
        <v>354.8</v>
      </c>
      <c r="Q299">
        <v>94.9</v>
      </c>
      <c r="R299">
        <v>0</v>
      </c>
      <c r="S299">
        <v>50.1</v>
      </c>
      <c r="T299">
        <v>0</v>
      </c>
      <c r="U299">
        <v>0</v>
      </c>
      <c r="V299">
        <v>139.9</v>
      </c>
      <c r="W299">
        <v>69.900000000000006</v>
      </c>
      <c r="X299">
        <v>69.900000000000006</v>
      </c>
      <c r="Y299">
        <v>0</v>
      </c>
      <c r="AF299" t="s">
        <v>228</v>
      </c>
      <c r="AJ299" t="s">
        <v>228</v>
      </c>
      <c r="AL299" t="s">
        <v>199</v>
      </c>
      <c r="AM299">
        <v>0</v>
      </c>
      <c r="AN299">
        <v>99999</v>
      </c>
      <c r="AO299">
        <v>599</v>
      </c>
      <c r="AP299" t="b">
        <v>1</v>
      </c>
      <c r="AQ299" t="b">
        <v>1</v>
      </c>
      <c r="AR299" t="b">
        <v>0</v>
      </c>
      <c r="AS299">
        <v>500</v>
      </c>
      <c r="AT299" t="s">
        <v>132</v>
      </c>
      <c r="AV299" t="b">
        <v>0</v>
      </c>
      <c r="AW299">
        <v>12</v>
      </c>
      <c r="AX299" t="s">
        <v>133</v>
      </c>
      <c r="AY299" t="s">
        <v>2101</v>
      </c>
    </row>
    <row r="300" spans="1:51" x14ac:dyDescent="0.25">
      <c r="A300" t="s">
        <v>198</v>
      </c>
      <c r="B300" t="s">
        <v>147</v>
      </c>
      <c r="C300" t="s">
        <v>126</v>
      </c>
      <c r="D300">
        <v>99999</v>
      </c>
      <c r="F300">
        <v>0</v>
      </c>
      <c r="G300" t="b">
        <v>0</v>
      </c>
      <c r="H300" t="s">
        <v>193</v>
      </c>
      <c r="K300" t="s">
        <v>163</v>
      </c>
      <c r="L300" t="s">
        <v>1804</v>
      </c>
      <c r="N300" t="s">
        <v>129</v>
      </c>
      <c r="P300">
        <v>324.8</v>
      </c>
      <c r="Q300">
        <v>64.900000000000006</v>
      </c>
      <c r="R300">
        <v>0</v>
      </c>
      <c r="S300">
        <v>50.1</v>
      </c>
      <c r="T300">
        <v>0</v>
      </c>
      <c r="U300">
        <v>0</v>
      </c>
      <c r="V300">
        <v>139.9</v>
      </c>
      <c r="W300">
        <v>69.900000000000006</v>
      </c>
      <c r="X300">
        <v>69.900000000000006</v>
      </c>
      <c r="Y300">
        <v>0</v>
      </c>
      <c r="AF300" t="s">
        <v>229</v>
      </c>
      <c r="AJ300" t="s">
        <v>229</v>
      </c>
      <c r="AL300" t="s">
        <v>204</v>
      </c>
      <c r="AM300">
        <v>0</v>
      </c>
      <c r="AN300">
        <v>99999</v>
      </c>
      <c r="AO300">
        <v>699</v>
      </c>
      <c r="AP300" t="b">
        <v>1</v>
      </c>
      <c r="AQ300" t="b">
        <v>1</v>
      </c>
      <c r="AR300" t="b">
        <v>0</v>
      </c>
      <c r="AS300">
        <v>1000</v>
      </c>
      <c r="AT300" t="s">
        <v>132</v>
      </c>
      <c r="AV300" t="b">
        <v>0</v>
      </c>
      <c r="AW300">
        <v>12</v>
      </c>
      <c r="AX300" t="s">
        <v>133</v>
      </c>
      <c r="AY300" t="s">
        <v>2102</v>
      </c>
    </row>
    <row r="301" spans="1:51" x14ac:dyDescent="0.25">
      <c r="A301" t="s">
        <v>198</v>
      </c>
      <c r="B301" t="s">
        <v>147</v>
      </c>
      <c r="C301" t="s">
        <v>126</v>
      </c>
      <c r="D301">
        <v>99999</v>
      </c>
      <c r="F301">
        <v>1000</v>
      </c>
      <c r="G301" t="b">
        <v>0</v>
      </c>
      <c r="H301" t="s">
        <v>193</v>
      </c>
      <c r="K301" t="s">
        <v>163</v>
      </c>
      <c r="L301" t="s">
        <v>1804</v>
      </c>
      <c r="N301" t="s">
        <v>129</v>
      </c>
      <c r="P301">
        <v>324.8</v>
      </c>
      <c r="Q301">
        <v>64.899999999999991</v>
      </c>
      <c r="R301">
        <v>0</v>
      </c>
      <c r="S301">
        <v>50.1</v>
      </c>
      <c r="T301">
        <v>0</v>
      </c>
      <c r="U301">
        <v>0</v>
      </c>
      <c r="V301">
        <v>139.9</v>
      </c>
      <c r="W301">
        <v>69.900000000000006</v>
      </c>
      <c r="X301">
        <v>69.900000000000006</v>
      </c>
      <c r="Y301">
        <v>0</v>
      </c>
      <c r="AF301" t="s">
        <v>230</v>
      </c>
      <c r="AJ301" t="s">
        <v>230</v>
      </c>
      <c r="AL301" t="s">
        <v>204</v>
      </c>
      <c r="AM301">
        <v>0</v>
      </c>
      <c r="AN301">
        <v>99999</v>
      </c>
      <c r="AO301">
        <v>699</v>
      </c>
      <c r="AP301" t="b">
        <v>1</v>
      </c>
      <c r="AQ301" t="b">
        <v>1</v>
      </c>
      <c r="AR301" t="b">
        <v>0</v>
      </c>
      <c r="AS301">
        <v>1000</v>
      </c>
      <c r="AT301" t="s">
        <v>132</v>
      </c>
      <c r="AV301" t="b">
        <v>0</v>
      </c>
      <c r="AW301">
        <v>12</v>
      </c>
      <c r="AX301" t="s">
        <v>133</v>
      </c>
      <c r="AY301" t="s">
        <v>2103</v>
      </c>
    </row>
    <row r="302" spans="1:51" x14ac:dyDescent="0.25">
      <c r="A302" t="s">
        <v>198</v>
      </c>
      <c r="B302" t="s">
        <v>147</v>
      </c>
      <c r="C302" t="s">
        <v>126</v>
      </c>
      <c r="D302">
        <v>99999</v>
      </c>
      <c r="F302">
        <v>2000</v>
      </c>
      <c r="G302" t="b">
        <v>0</v>
      </c>
      <c r="H302" t="s">
        <v>193</v>
      </c>
      <c r="K302" t="s">
        <v>163</v>
      </c>
      <c r="L302" t="s">
        <v>1804</v>
      </c>
      <c r="N302" t="s">
        <v>129</v>
      </c>
      <c r="P302">
        <v>334.8</v>
      </c>
      <c r="Q302">
        <v>74.899999999999991</v>
      </c>
      <c r="R302">
        <v>0</v>
      </c>
      <c r="S302">
        <v>50.1</v>
      </c>
      <c r="T302">
        <v>0</v>
      </c>
      <c r="U302">
        <v>0</v>
      </c>
      <c r="V302">
        <v>139.9</v>
      </c>
      <c r="W302">
        <v>69.900000000000006</v>
      </c>
      <c r="X302">
        <v>69.900000000000006</v>
      </c>
      <c r="Y302">
        <v>0</v>
      </c>
      <c r="AF302" t="s">
        <v>231</v>
      </c>
      <c r="AJ302" t="s">
        <v>231</v>
      </c>
      <c r="AL302" t="s">
        <v>204</v>
      </c>
      <c r="AM302">
        <v>0</v>
      </c>
      <c r="AN302">
        <v>99999</v>
      </c>
      <c r="AO302">
        <v>699</v>
      </c>
      <c r="AP302" t="b">
        <v>1</v>
      </c>
      <c r="AQ302" t="b">
        <v>1</v>
      </c>
      <c r="AR302" t="b">
        <v>0</v>
      </c>
      <c r="AS302">
        <v>1000</v>
      </c>
      <c r="AT302" t="s">
        <v>132</v>
      </c>
      <c r="AV302" t="b">
        <v>0</v>
      </c>
      <c r="AW302">
        <v>12</v>
      </c>
      <c r="AX302" t="s">
        <v>133</v>
      </c>
      <c r="AY302" t="s">
        <v>2104</v>
      </c>
    </row>
    <row r="303" spans="1:51" x14ac:dyDescent="0.25">
      <c r="A303" t="s">
        <v>198</v>
      </c>
      <c r="B303" t="s">
        <v>147</v>
      </c>
      <c r="C303" t="s">
        <v>126</v>
      </c>
      <c r="D303">
        <v>99999</v>
      </c>
      <c r="F303">
        <v>3000</v>
      </c>
      <c r="G303" t="b">
        <v>0</v>
      </c>
      <c r="H303" t="s">
        <v>193</v>
      </c>
      <c r="K303" t="s">
        <v>163</v>
      </c>
      <c r="L303" t="s">
        <v>1804</v>
      </c>
      <c r="N303" t="s">
        <v>129</v>
      </c>
      <c r="P303">
        <v>344.8</v>
      </c>
      <c r="Q303">
        <v>84.899999999999991</v>
      </c>
      <c r="R303">
        <v>0</v>
      </c>
      <c r="S303">
        <v>50.1</v>
      </c>
      <c r="T303">
        <v>0</v>
      </c>
      <c r="U303">
        <v>0</v>
      </c>
      <c r="V303">
        <v>139.9</v>
      </c>
      <c r="W303">
        <v>69.900000000000006</v>
      </c>
      <c r="X303">
        <v>69.900000000000006</v>
      </c>
      <c r="Y303">
        <v>0</v>
      </c>
      <c r="AF303" t="s">
        <v>232</v>
      </c>
      <c r="AJ303" t="s">
        <v>232</v>
      </c>
      <c r="AL303" t="s">
        <v>204</v>
      </c>
      <c r="AM303">
        <v>0</v>
      </c>
      <c r="AN303">
        <v>99999</v>
      </c>
      <c r="AO303">
        <v>699</v>
      </c>
      <c r="AP303" t="b">
        <v>1</v>
      </c>
      <c r="AQ303" t="b">
        <v>1</v>
      </c>
      <c r="AR303" t="b">
        <v>0</v>
      </c>
      <c r="AS303">
        <v>1000</v>
      </c>
      <c r="AT303" t="s">
        <v>132</v>
      </c>
      <c r="AV303" t="b">
        <v>0</v>
      </c>
      <c r="AW303">
        <v>12</v>
      </c>
      <c r="AX303" t="s">
        <v>133</v>
      </c>
      <c r="AY303" t="s">
        <v>2105</v>
      </c>
    </row>
    <row r="304" spans="1:51" x14ac:dyDescent="0.25">
      <c r="A304" t="s">
        <v>198</v>
      </c>
      <c r="B304" t="s">
        <v>147</v>
      </c>
      <c r="C304" t="s">
        <v>126</v>
      </c>
      <c r="D304">
        <v>99999</v>
      </c>
      <c r="F304">
        <v>5000</v>
      </c>
      <c r="G304" t="b">
        <v>0</v>
      </c>
      <c r="H304" t="s">
        <v>193</v>
      </c>
      <c r="K304" t="s">
        <v>163</v>
      </c>
      <c r="L304" t="s">
        <v>1804</v>
      </c>
      <c r="N304" t="s">
        <v>129</v>
      </c>
      <c r="P304">
        <v>359.8</v>
      </c>
      <c r="Q304">
        <v>99.9</v>
      </c>
      <c r="R304">
        <v>0</v>
      </c>
      <c r="S304">
        <v>50.1</v>
      </c>
      <c r="T304">
        <v>0</v>
      </c>
      <c r="U304">
        <v>0</v>
      </c>
      <c r="V304">
        <v>139.9</v>
      </c>
      <c r="W304">
        <v>69.900000000000006</v>
      </c>
      <c r="X304">
        <v>69.900000000000006</v>
      </c>
      <c r="Y304">
        <v>0</v>
      </c>
      <c r="AF304" t="s">
        <v>233</v>
      </c>
      <c r="AJ304" t="s">
        <v>233</v>
      </c>
      <c r="AL304" t="s">
        <v>204</v>
      </c>
      <c r="AM304">
        <v>0</v>
      </c>
      <c r="AN304">
        <v>99999</v>
      </c>
      <c r="AO304">
        <v>699</v>
      </c>
      <c r="AP304" t="b">
        <v>1</v>
      </c>
      <c r="AQ304" t="b">
        <v>1</v>
      </c>
      <c r="AR304" t="b">
        <v>0</v>
      </c>
      <c r="AS304">
        <v>1000</v>
      </c>
      <c r="AT304" t="s">
        <v>132</v>
      </c>
      <c r="AV304" t="b">
        <v>0</v>
      </c>
      <c r="AW304">
        <v>12</v>
      </c>
      <c r="AX304" t="s">
        <v>133</v>
      </c>
      <c r="AY304" t="s">
        <v>2106</v>
      </c>
    </row>
    <row r="305" spans="1:51" x14ac:dyDescent="0.25">
      <c r="A305" t="s">
        <v>198</v>
      </c>
      <c r="B305" t="s">
        <v>155</v>
      </c>
      <c r="C305" t="s">
        <v>126</v>
      </c>
      <c r="D305">
        <v>99999</v>
      </c>
      <c r="F305">
        <v>0</v>
      </c>
      <c r="G305" t="b">
        <v>0</v>
      </c>
      <c r="H305" t="s">
        <v>193</v>
      </c>
      <c r="K305" t="s">
        <v>163</v>
      </c>
      <c r="L305" t="s">
        <v>1806</v>
      </c>
      <c r="N305" t="s">
        <v>129</v>
      </c>
      <c r="P305">
        <v>344.8</v>
      </c>
      <c r="Q305">
        <v>84.9</v>
      </c>
      <c r="R305">
        <v>0</v>
      </c>
      <c r="S305">
        <v>50.1</v>
      </c>
      <c r="T305">
        <v>0</v>
      </c>
      <c r="U305">
        <v>0</v>
      </c>
      <c r="V305">
        <v>139.9</v>
      </c>
      <c r="W305">
        <v>69.900000000000006</v>
      </c>
      <c r="X305">
        <v>69.900000000000006</v>
      </c>
      <c r="Y305">
        <v>0</v>
      </c>
      <c r="AF305" t="s">
        <v>234</v>
      </c>
      <c r="AJ305" t="s">
        <v>234</v>
      </c>
      <c r="AL305" t="s">
        <v>200</v>
      </c>
      <c r="AM305">
        <v>0</v>
      </c>
      <c r="AN305">
        <v>99999</v>
      </c>
      <c r="AO305">
        <v>899</v>
      </c>
      <c r="AP305" t="b">
        <v>1</v>
      </c>
      <c r="AQ305" t="b">
        <v>1</v>
      </c>
      <c r="AR305" t="b">
        <v>0</v>
      </c>
      <c r="AS305">
        <v>99999</v>
      </c>
      <c r="AT305" t="s">
        <v>132</v>
      </c>
      <c r="AV305" t="b">
        <v>0</v>
      </c>
      <c r="AW305">
        <v>12</v>
      </c>
      <c r="AX305" t="s">
        <v>133</v>
      </c>
      <c r="AY305" t="s">
        <v>2107</v>
      </c>
    </row>
    <row r="306" spans="1:51" x14ac:dyDescent="0.25">
      <c r="A306" t="s">
        <v>198</v>
      </c>
      <c r="B306" t="s">
        <v>155</v>
      </c>
      <c r="C306" t="s">
        <v>126</v>
      </c>
      <c r="D306">
        <v>99999</v>
      </c>
      <c r="F306">
        <v>1000</v>
      </c>
      <c r="G306" t="b">
        <v>0</v>
      </c>
      <c r="H306" t="s">
        <v>193</v>
      </c>
      <c r="K306" t="s">
        <v>163</v>
      </c>
      <c r="L306" t="s">
        <v>1806</v>
      </c>
      <c r="N306" t="s">
        <v>129</v>
      </c>
      <c r="P306">
        <v>344.8</v>
      </c>
      <c r="Q306">
        <v>84.899999999999991</v>
      </c>
      <c r="R306">
        <v>0</v>
      </c>
      <c r="S306">
        <v>50.1</v>
      </c>
      <c r="T306">
        <v>0</v>
      </c>
      <c r="U306">
        <v>0</v>
      </c>
      <c r="V306">
        <v>139.9</v>
      </c>
      <c r="W306">
        <v>69.900000000000006</v>
      </c>
      <c r="X306">
        <v>69.900000000000006</v>
      </c>
      <c r="Y306">
        <v>0</v>
      </c>
      <c r="AF306" t="s">
        <v>235</v>
      </c>
      <c r="AJ306" t="s">
        <v>235</v>
      </c>
      <c r="AL306" t="s">
        <v>200</v>
      </c>
      <c r="AM306">
        <v>0</v>
      </c>
      <c r="AN306">
        <v>99999</v>
      </c>
      <c r="AO306">
        <v>899</v>
      </c>
      <c r="AP306" t="b">
        <v>1</v>
      </c>
      <c r="AQ306" t="b">
        <v>1</v>
      </c>
      <c r="AR306" t="b">
        <v>0</v>
      </c>
      <c r="AS306">
        <v>99999</v>
      </c>
      <c r="AT306" t="s">
        <v>132</v>
      </c>
      <c r="AV306" t="b">
        <v>0</v>
      </c>
      <c r="AW306">
        <v>12</v>
      </c>
      <c r="AX306" t="s">
        <v>133</v>
      </c>
      <c r="AY306" t="s">
        <v>2108</v>
      </c>
    </row>
    <row r="307" spans="1:51" x14ac:dyDescent="0.25">
      <c r="A307" t="s">
        <v>198</v>
      </c>
      <c r="B307" t="s">
        <v>155</v>
      </c>
      <c r="C307" t="s">
        <v>126</v>
      </c>
      <c r="D307">
        <v>99999</v>
      </c>
      <c r="F307">
        <v>10000</v>
      </c>
      <c r="G307" t="b">
        <v>0</v>
      </c>
      <c r="H307" t="s">
        <v>193</v>
      </c>
      <c r="K307" t="s">
        <v>163</v>
      </c>
      <c r="L307" t="s">
        <v>1806</v>
      </c>
      <c r="N307" t="s">
        <v>129</v>
      </c>
      <c r="P307">
        <v>409.8</v>
      </c>
      <c r="Q307">
        <v>149.9</v>
      </c>
      <c r="R307">
        <v>0</v>
      </c>
      <c r="S307">
        <v>50.1</v>
      </c>
      <c r="T307">
        <v>0</v>
      </c>
      <c r="U307">
        <v>0</v>
      </c>
      <c r="V307">
        <v>139.9</v>
      </c>
      <c r="W307">
        <v>69.900000000000006</v>
      </c>
      <c r="X307">
        <v>69.900000000000006</v>
      </c>
      <c r="Y307">
        <v>0</v>
      </c>
      <c r="AF307" t="s">
        <v>236</v>
      </c>
      <c r="AJ307" t="s">
        <v>236</v>
      </c>
      <c r="AL307" t="s">
        <v>200</v>
      </c>
      <c r="AM307">
        <v>0</v>
      </c>
      <c r="AN307">
        <v>99999</v>
      </c>
      <c r="AO307">
        <v>899</v>
      </c>
      <c r="AP307" t="b">
        <v>1</v>
      </c>
      <c r="AQ307" t="b">
        <v>1</v>
      </c>
      <c r="AR307" t="b">
        <v>0</v>
      </c>
      <c r="AS307">
        <v>99999</v>
      </c>
      <c r="AT307" t="s">
        <v>132</v>
      </c>
      <c r="AV307" t="b">
        <v>0</v>
      </c>
      <c r="AW307">
        <v>12</v>
      </c>
      <c r="AX307" t="s">
        <v>133</v>
      </c>
      <c r="AY307" t="s">
        <v>2109</v>
      </c>
    </row>
    <row r="308" spans="1:51" x14ac:dyDescent="0.25">
      <c r="A308" t="s">
        <v>198</v>
      </c>
      <c r="B308" t="s">
        <v>155</v>
      </c>
      <c r="C308" t="s">
        <v>126</v>
      </c>
      <c r="D308">
        <v>99999</v>
      </c>
      <c r="F308">
        <v>2000</v>
      </c>
      <c r="G308" t="b">
        <v>0</v>
      </c>
      <c r="H308" t="s">
        <v>193</v>
      </c>
      <c r="K308" t="s">
        <v>163</v>
      </c>
      <c r="L308" t="s">
        <v>1806</v>
      </c>
      <c r="N308" t="s">
        <v>129</v>
      </c>
      <c r="P308">
        <v>354.8</v>
      </c>
      <c r="Q308">
        <v>94.899999999999991</v>
      </c>
      <c r="R308">
        <v>0</v>
      </c>
      <c r="S308">
        <v>50.1</v>
      </c>
      <c r="T308">
        <v>0</v>
      </c>
      <c r="U308">
        <v>0</v>
      </c>
      <c r="V308">
        <v>139.9</v>
      </c>
      <c r="W308">
        <v>69.900000000000006</v>
      </c>
      <c r="X308">
        <v>69.900000000000006</v>
      </c>
      <c r="Y308">
        <v>0</v>
      </c>
      <c r="AF308" t="s">
        <v>237</v>
      </c>
      <c r="AJ308" t="s">
        <v>237</v>
      </c>
      <c r="AL308" t="s">
        <v>200</v>
      </c>
      <c r="AM308">
        <v>0</v>
      </c>
      <c r="AN308">
        <v>99999</v>
      </c>
      <c r="AO308">
        <v>899</v>
      </c>
      <c r="AP308" t="b">
        <v>1</v>
      </c>
      <c r="AQ308" t="b">
        <v>1</v>
      </c>
      <c r="AR308" t="b">
        <v>0</v>
      </c>
      <c r="AS308">
        <v>99999</v>
      </c>
      <c r="AT308" t="s">
        <v>132</v>
      </c>
      <c r="AV308" t="b">
        <v>0</v>
      </c>
      <c r="AW308">
        <v>12</v>
      </c>
      <c r="AX308" t="s">
        <v>133</v>
      </c>
      <c r="AY308" t="s">
        <v>2110</v>
      </c>
    </row>
    <row r="309" spans="1:51" x14ac:dyDescent="0.25">
      <c r="A309" t="s">
        <v>198</v>
      </c>
      <c r="B309" t="s">
        <v>155</v>
      </c>
      <c r="C309" t="s">
        <v>126</v>
      </c>
      <c r="D309">
        <v>99999</v>
      </c>
      <c r="F309">
        <v>3000</v>
      </c>
      <c r="G309" t="b">
        <v>0</v>
      </c>
      <c r="H309" t="s">
        <v>193</v>
      </c>
      <c r="K309" t="s">
        <v>163</v>
      </c>
      <c r="L309" t="s">
        <v>1806</v>
      </c>
      <c r="N309" t="s">
        <v>129</v>
      </c>
      <c r="P309">
        <v>364.8</v>
      </c>
      <c r="Q309">
        <v>104.89999999999999</v>
      </c>
      <c r="R309">
        <v>0</v>
      </c>
      <c r="S309">
        <v>50.1</v>
      </c>
      <c r="T309">
        <v>0</v>
      </c>
      <c r="U309">
        <v>0</v>
      </c>
      <c r="V309">
        <v>139.9</v>
      </c>
      <c r="W309">
        <v>69.900000000000006</v>
      </c>
      <c r="X309">
        <v>69.900000000000006</v>
      </c>
      <c r="Y309">
        <v>0</v>
      </c>
      <c r="AF309" t="s">
        <v>238</v>
      </c>
      <c r="AJ309" t="s">
        <v>238</v>
      </c>
      <c r="AL309" t="s">
        <v>200</v>
      </c>
      <c r="AM309">
        <v>0</v>
      </c>
      <c r="AN309">
        <v>99999</v>
      </c>
      <c r="AO309">
        <v>899</v>
      </c>
      <c r="AP309" t="b">
        <v>1</v>
      </c>
      <c r="AQ309" t="b">
        <v>1</v>
      </c>
      <c r="AR309" t="b">
        <v>0</v>
      </c>
      <c r="AS309">
        <v>99999</v>
      </c>
      <c r="AT309" t="s">
        <v>132</v>
      </c>
      <c r="AV309" t="b">
        <v>0</v>
      </c>
      <c r="AW309">
        <v>12</v>
      </c>
      <c r="AX309" t="s">
        <v>133</v>
      </c>
      <c r="AY309" t="s">
        <v>2111</v>
      </c>
    </row>
    <row r="310" spans="1:51" x14ac:dyDescent="0.25">
      <c r="A310" t="s">
        <v>198</v>
      </c>
      <c r="B310" t="s">
        <v>155</v>
      </c>
      <c r="C310" t="s">
        <v>126</v>
      </c>
      <c r="D310">
        <v>99999</v>
      </c>
      <c r="F310">
        <v>5000</v>
      </c>
      <c r="G310" t="b">
        <v>0</v>
      </c>
      <c r="H310" t="s">
        <v>193</v>
      </c>
      <c r="K310" t="s">
        <v>163</v>
      </c>
      <c r="L310" t="s">
        <v>1806</v>
      </c>
      <c r="N310" t="s">
        <v>129</v>
      </c>
      <c r="P310">
        <v>379.8</v>
      </c>
      <c r="Q310">
        <v>119.9</v>
      </c>
      <c r="R310">
        <v>0</v>
      </c>
      <c r="S310">
        <v>50.1</v>
      </c>
      <c r="T310">
        <v>0</v>
      </c>
      <c r="U310">
        <v>0</v>
      </c>
      <c r="V310">
        <v>139.9</v>
      </c>
      <c r="W310">
        <v>69.900000000000006</v>
      </c>
      <c r="X310">
        <v>69.900000000000006</v>
      </c>
      <c r="Y310">
        <v>0</v>
      </c>
      <c r="AF310" t="s">
        <v>239</v>
      </c>
      <c r="AJ310" t="s">
        <v>239</v>
      </c>
      <c r="AL310" t="s">
        <v>200</v>
      </c>
      <c r="AM310">
        <v>0</v>
      </c>
      <c r="AN310">
        <v>99999</v>
      </c>
      <c r="AO310">
        <v>899</v>
      </c>
      <c r="AP310" t="b">
        <v>1</v>
      </c>
      <c r="AQ310" t="b">
        <v>1</v>
      </c>
      <c r="AR310" t="b">
        <v>0</v>
      </c>
      <c r="AS310">
        <v>99999</v>
      </c>
      <c r="AT310" t="s">
        <v>132</v>
      </c>
      <c r="AV310" t="b">
        <v>0</v>
      </c>
      <c r="AW310">
        <v>12</v>
      </c>
      <c r="AX310" t="s">
        <v>133</v>
      </c>
      <c r="AY310" t="s">
        <v>2112</v>
      </c>
    </row>
    <row r="311" spans="1:51" x14ac:dyDescent="0.25">
      <c r="A311" t="s">
        <v>198</v>
      </c>
      <c r="B311" t="s">
        <v>125</v>
      </c>
      <c r="C311" t="s">
        <v>126</v>
      </c>
      <c r="D311">
        <v>99999</v>
      </c>
      <c r="F311">
        <v>10000</v>
      </c>
      <c r="G311" t="b">
        <v>0</v>
      </c>
      <c r="H311" t="s">
        <v>193</v>
      </c>
      <c r="K311" t="s">
        <v>188</v>
      </c>
      <c r="L311" t="s">
        <v>1804</v>
      </c>
      <c r="N311" t="s">
        <v>129</v>
      </c>
      <c r="P311">
        <v>369.8</v>
      </c>
      <c r="Q311">
        <v>129.9</v>
      </c>
      <c r="R311">
        <v>0</v>
      </c>
      <c r="S311">
        <v>50.1</v>
      </c>
      <c r="T311">
        <v>0</v>
      </c>
      <c r="U311">
        <v>0</v>
      </c>
      <c r="V311">
        <v>139.9</v>
      </c>
      <c r="W311">
        <v>49.9</v>
      </c>
      <c r="X311">
        <v>49.9</v>
      </c>
      <c r="Y311">
        <v>0</v>
      </c>
      <c r="AF311" t="s">
        <v>222</v>
      </c>
      <c r="AJ311" t="s">
        <v>222</v>
      </c>
      <c r="AL311" t="s">
        <v>204</v>
      </c>
      <c r="AM311">
        <v>0</v>
      </c>
      <c r="AN311">
        <v>99999</v>
      </c>
      <c r="AO311">
        <v>699</v>
      </c>
      <c r="AP311" t="b">
        <v>1</v>
      </c>
      <c r="AQ311" t="b">
        <v>1</v>
      </c>
      <c r="AR311" t="b">
        <v>0</v>
      </c>
      <c r="AS311">
        <v>1000</v>
      </c>
      <c r="AT311" t="s">
        <v>132</v>
      </c>
      <c r="AV311" t="b">
        <v>0</v>
      </c>
      <c r="AW311">
        <v>12</v>
      </c>
      <c r="AX311" t="s">
        <v>133</v>
      </c>
      <c r="AY311" t="s">
        <v>2113</v>
      </c>
    </row>
    <row r="312" spans="1:51" x14ac:dyDescent="0.25">
      <c r="A312" t="s">
        <v>198</v>
      </c>
      <c r="B312" t="s">
        <v>139</v>
      </c>
      <c r="C312" t="s">
        <v>126</v>
      </c>
      <c r="D312">
        <v>99999</v>
      </c>
      <c r="F312">
        <v>0</v>
      </c>
      <c r="G312" t="b">
        <v>0</v>
      </c>
      <c r="H312" t="s">
        <v>193</v>
      </c>
      <c r="K312" t="s">
        <v>188</v>
      </c>
      <c r="L312" t="s">
        <v>1805</v>
      </c>
      <c r="N312" t="s">
        <v>129</v>
      </c>
      <c r="P312">
        <v>299.8</v>
      </c>
      <c r="Q312">
        <v>59.9</v>
      </c>
      <c r="R312">
        <v>0</v>
      </c>
      <c r="S312">
        <v>50.1</v>
      </c>
      <c r="T312">
        <v>0</v>
      </c>
      <c r="U312">
        <v>0</v>
      </c>
      <c r="V312">
        <v>139.9</v>
      </c>
      <c r="W312">
        <v>49.9</v>
      </c>
      <c r="X312">
        <v>49.9</v>
      </c>
      <c r="Y312">
        <v>0</v>
      </c>
      <c r="AF312" t="s">
        <v>223</v>
      </c>
      <c r="AJ312" t="s">
        <v>223</v>
      </c>
      <c r="AL312" t="s">
        <v>199</v>
      </c>
      <c r="AM312">
        <v>0</v>
      </c>
      <c r="AN312">
        <v>99999</v>
      </c>
      <c r="AO312">
        <v>599</v>
      </c>
      <c r="AP312" t="b">
        <v>1</v>
      </c>
      <c r="AQ312" t="b">
        <v>1</v>
      </c>
      <c r="AR312" t="b">
        <v>0</v>
      </c>
      <c r="AS312">
        <v>500</v>
      </c>
      <c r="AT312" t="s">
        <v>132</v>
      </c>
      <c r="AV312" t="b">
        <v>0</v>
      </c>
      <c r="AW312">
        <v>12</v>
      </c>
      <c r="AX312" t="s">
        <v>133</v>
      </c>
      <c r="AY312" t="s">
        <v>2114</v>
      </c>
    </row>
    <row r="313" spans="1:51" x14ac:dyDescent="0.25">
      <c r="A313" t="s">
        <v>198</v>
      </c>
      <c r="B313" t="s">
        <v>139</v>
      </c>
      <c r="C313" t="s">
        <v>126</v>
      </c>
      <c r="D313">
        <v>99999</v>
      </c>
      <c r="F313">
        <v>1000</v>
      </c>
      <c r="G313" t="b">
        <v>0</v>
      </c>
      <c r="H313" t="s">
        <v>193</v>
      </c>
      <c r="K313" t="s">
        <v>188</v>
      </c>
      <c r="L313" t="s">
        <v>1805</v>
      </c>
      <c r="N313" t="s">
        <v>129</v>
      </c>
      <c r="P313">
        <v>299.8</v>
      </c>
      <c r="Q313">
        <v>59.9</v>
      </c>
      <c r="R313">
        <v>0</v>
      </c>
      <c r="S313">
        <v>50.1</v>
      </c>
      <c r="T313">
        <v>0</v>
      </c>
      <c r="U313">
        <v>0</v>
      </c>
      <c r="V313">
        <v>139.9</v>
      </c>
      <c r="W313">
        <v>49.9</v>
      </c>
      <c r="X313">
        <v>49.9</v>
      </c>
      <c r="Y313">
        <v>0</v>
      </c>
      <c r="AF313" t="s">
        <v>224</v>
      </c>
      <c r="AJ313" t="s">
        <v>224</v>
      </c>
      <c r="AL313" t="s">
        <v>199</v>
      </c>
      <c r="AM313">
        <v>0</v>
      </c>
      <c r="AN313">
        <v>99999</v>
      </c>
      <c r="AO313">
        <v>599</v>
      </c>
      <c r="AP313" t="b">
        <v>1</v>
      </c>
      <c r="AQ313" t="b">
        <v>1</v>
      </c>
      <c r="AR313" t="b">
        <v>0</v>
      </c>
      <c r="AS313">
        <v>500</v>
      </c>
      <c r="AT313" t="s">
        <v>132</v>
      </c>
      <c r="AV313" t="b">
        <v>0</v>
      </c>
      <c r="AW313">
        <v>12</v>
      </c>
      <c r="AX313" t="s">
        <v>133</v>
      </c>
      <c r="AY313" t="s">
        <v>2115</v>
      </c>
    </row>
    <row r="314" spans="1:51" x14ac:dyDescent="0.25">
      <c r="A314" t="s">
        <v>198</v>
      </c>
      <c r="B314" t="s">
        <v>139</v>
      </c>
      <c r="C314" t="s">
        <v>126</v>
      </c>
      <c r="D314">
        <v>99999</v>
      </c>
      <c r="F314">
        <v>10000</v>
      </c>
      <c r="G314" t="b">
        <v>0</v>
      </c>
      <c r="H314" t="s">
        <v>193</v>
      </c>
      <c r="K314" t="s">
        <v>188</v>
      </c>
      <c r="L314" t="s">
        <v>1805</v>
      </c>
      <c r="N314" t="s">
        <v>129</v>
      </c>
      <c r="P314">
        <v>364.8</v>
      </c>
      <c r="Q314">
        <v>124.9</v>
      </c>
      <c r="R314">
        <v>0</v>
      </c>
      <c r="S314">
        <v>50.1</v>
      </c>
      <c r="T314">
        <v>0</v>
      </c>
      <c r="U314">
        <v>0</v>
      </c>
      <c r="V314">
        <v>139.9</v>
      </c>
      <c r="W314">
        <v>49.9</v>
      </c>
      <c r="X314">
        <v>49.9</v>
      </c>
      <c r="Y314">
        <v>0</v>
      </c>
      <c r="AF314" t="s">
        <v>225</v>
      </c>
      <c r="AJ314" t="s">
        <v>225</v>
      </c>
      <c r="AL314" t="s">
        <v>199</v>
      </c>
      <c r="AM314">
        <v>0</v>
      </c>
      <c r="AN314">
        <v>99999</v>
      </c>
      <c r="AO314">
        <v>599</v>
      </c>
      <c r="AP314" t="b">
        <v>1</v>
      </c>
      <c r="AQ314" t="b">
        <v>1</v>
      </c>
      <c r="AR314" t="b">
        <v>0</v>
      </c>
      <c r="AS314">
        <v>500</v>
      </c>
      <c r="AT314" t="s">
        <v>132</v>
      </c>
      <c r="AV314" t="b">
        <v>0</v>
      </c>
      <c r="AW314">
        <v>12</v>
      </c>
      <c r="AX314" t="s">
        <v>133</v>
      </c>
      <c r="AY314" t="s">
        <v>2116</v>
      </c>
    </row>
    <row r="315" spans="1:51" x14ac:dyDescent="0.25">
      <c r="A315" t="s">
        <v>198</v>
      </c>
      <c r="B315" t="s">
        <v>139</v>
      </c>
      <c r="C315" t="s">
        <v>126</v>
      </c>
      <c r="D315">
        <v>99999</v>
      </c>
      <c r="F315">
        <v>2000</v>
      </c>
      <c r="G315" t="b">
        <v>0</v>
      </c>
      <c r="H315" t="s">
        <v>193</v>
      </c>
      <c r="K315" t="s">
        <v>188</v>
      </c>
      <c r="L315" t="s">
        <v>1805</v>
      </c>
      <c r="N315" t="s">
        <v>129</v>
      </c>
      <c r="P315">
        <v>309.8</v>
      </c>
      <c r="Q315">
        <v>69.900000000000006</v>
      </c>
      <c r="R315">
        <v>0</v>
      </c>
      <c r="S315">
        <v>50.1</v>
      </c>
      <c r="T315">
        <v>0</v>
      </c>
      <c r="U315">
        <v>0</v>
      </c>
      <c r="V315">
        <v>139.9</v>
      </c>
      <c r="W315">
        <v>49.9</v>
      </c>
      <c r="X315">
        <v>49.9</v>
      </c>
      <c r="Y315">
        <v>0</v>
      </c>
      <c r="AF315" t="s">
        <v>226</v>
      </c>
      <c r="AJ315" t="s">
        <v>226</v>
      </c>
      <c r="AL315" t="s">
        <v>199</v>
      </c>
      <c r="AM315">
        <v>0</v>
      </c>
      <c r="AN315">
        <v>99999</v>
      </c>
      <c r="AO315">
        <v>599</v>
      </c>
      <c r="AP315" t="b">
        <v>1</v>
      </c>
      <c r="AQ315" t="b">
        <v>1</v>
      </c>
      <c r="AR315" t="b">
        <v>0</v>
      </c>
      <c r="AS315">
        <v>500</v>
      </c>
      <c r="AT315" t="s">
        <v>132</v>
      </c>
      <c r="AV315" t="b">
        <v>0</v>
      </c>
      <c r="AW315">
        <v>12</v>
      </c>
      <c r="AX315" t="s">
        <v>133</v>
      </c>
      <c r="AY315" t="s">
        <v>2117</v>
      </c>
    </row>
    <row r="316" spans="1:51" x14ac:dyDescent="0.25">
      <c r="A316" t="s">
        <v>198</v>
      </c>
      <c r="B316" t="s">
        <v>139</v>
      </c>
      <c r="C316" t="s">
        <v>126</v>
      </c>
      <c r="D316">
        <v>99999</v>
      </c>
      <c r="F316">
        <v>3000</v>
      </c>
      <c r="G316" t="b">
        <v>0</v>
      </c>
      <c r="H316" t="s">
        <v>193</v>
      </c>
      <c r="K316" t="s">
        <v>188</v>
      </c>
      <c r="L316" t="s">
        <v>1805</v>
      </c>
      <c r="N316" t="s">
        <v>129</v>
      </c>
      <c r="P316">
        <v>319.8</v>
      </c>
      <c r="Q316">
        <v>79.899999999999991</v>
      </c>
      <c r="R316">
        <v>0</v>
      </c>
      <c r="S316">
        <v>50.1</v>
      </c>
      <c r="T316">
        <v>0</v>
      </c>
      <c r="U316">
        <v>0</v>
      </c>
      <c r="V316">
        <v>139.9</v>
      </c>
      <c r="W316">
        <v>49.9</v>
      </c>
      <c r="X316">
        <v>49.9</v>
      </c>
      <c r="Y316">
        <v>0</v>
      </c>
      <c r="AF316" t="s">
        <v>227</v>
      </c>
      <c r="AJ316" t="s">
        <v>227</v>
      </c>
      <c r="AL316" t="s">
        <v>199</v>
      </c>
      <c r="AM316">
        <v>0</v>
      </c>
      <c r="AN316">
        <v>99999</v>
      </c>
      <c r="AO316">
        <v>599</v>
      </c>
      <c r="AP316" t="b">
        <v>1</v>
      </c>
      <c r="AQ316" t="b">
        <v>1</v>
      </c>
      <c r="AR316" t="b">
        <v>0</v>
      </c>
      <c r="AS316">
        <v>500</v>
      </c>
      <c r="AT316" t="s">
        <v>132</v>
      </c>
      <c r="AV316" t="b">
        <v>0</v>
      </c>
      <c r="AW316">
        <v>12</v>
      </c>
      <c r="AX316" t="s">
        <v>133</v>
      </c>
      <c r="AY316" t="s">
        <v>2118</v>
      </c>
    </row>
    <row r="317" spans="1:51" x14ac:dyDescent="0.25">
      <c r="A317" t="s">
        <v>198</v>
      </c>
      <c r="B317" t="s">
        <v>139</v>
      </c>
      <c r="C317" t="s">
        <v>126</v>
      </c>
      <c r="D317">
        <v>99999</v>
      </c>
      <c r="F317">
        <v>5000</v>
      </c>
      <c r="G317" t="b">
        <v>0</v>
      </c>
      <c r="H317" t="s">
        <v>193</v>
      </c>
      <c r="K317" t="s">
        <v>188</v>
      </c>
      <c r="L317" t="s">
        <v>1805</v>
      </c>
      <c r="N317" t="s">
        <v>129</v>
      </c>
      <c r="P317">
        <v>334.8</v>
      </c>
      <c r="Q317">
        <v>94.9</v>
      </c>
      <c r="R317">
        <v>0</v>
      </c>
      <c r="S317">
        <v>50.1</v>
      </c>
      <c r="T317">
        <v>0</v>
      </c>
      <c r="U317">
        <v>0</v>
      </c>
      <c r="V317">
        <v>139.9</v>
      </c>
      <c r="W317">
        <v>49.9</v>
      </c>
      <c r="X317">
        <v>49.9</v>
      </c>
      <c r="Y317">
        <v>0</v>
      </c>
      <c r="AF317" t="s">
        <v>228</v>
      </c>
      <c r="AJ317" t="s">
        <v>228</v>
      </c>
      <c r="AL317" t="s">
        <v>199</v>
      </c>
      <c r="AM317">
        <v>0</v>
      </c>
      <c r="AN317">
        <v>99999</v>
      </c>
      <c r="AO317">
        <v>599</v>
      </c>
      <c r="AP317" t="b">
        <v>1</v>
      </c>
      <c r="AQ317" t="b">
        <v>1</v>
      </c>
      <c r="AR317" t="b">
        <v>0</v>
      </c>
      <c r="AS317">
        <v>500</v>
      </c>
      <c r="AT317" t="s">
        <v>132</v>
      </c>
      <c r="AV317" t="b">
        <v>0</v>
      </c>
      <c r="AW317">
        <v>12</v>
      </c>
      <c r="AX317" t="s">
        <v>133</v>
      </c>
      <c r="AY317" t="s">
        <v>2119</v>
      </c>
    </row>
    <row r="318" spans="1:51" x14ac:dyDescent="0.25">
      <c r="A318" t="s">
        <v>198</v>
      </c>
      <c r="B318" t="s">
        <v>147</v>
      </c>
      <c r="C318" t="s">
        <v>126</v>
      </c>
      <c r="D318">
        <v>99999</v>
      </c>
      <c r="F318">
        <v>0</v>
      </c>
      <c r="G318" t="b">
        <v>0</v>
      </c>
      <c r="H318" t="s">
        <v>193</v>
      </c>
      <c r="K318" t="s">
        <v>188</v>
      </c>
      <c r="L318" t="s">
        <v>1804</v>
      </c>
      <c r="N318" t="s">
        <v>129</v>
      </c>
      <c r="P318">
        <v>304.8</v>
      </c>
      <c r="Q318">
        <v>64.900000000000006</v>
      </c>
      <c r="R318">
        <v>0</v>
      </c>
      <c r="S318">
        <v>50.1</v>
      </c>
      <c r="T318">
        <v>0</v>
      </c>
      <c r="U318">
        <v>0</v>
      </c>
      <c r="V318">
        <v>139.9</v>
      </c>
      <c r="W318">
        <v>49.9</v>
      </c>
      <c r="X318">
        <v>49.9</v>
      </c>
      <c r="Y318">
        <v>0</v>
      </c>
      <c r="AF318" t="s">
        <v>229</v>
      </c>
      <c r="AJ318" t="s">
        <v>229</v>
      </c>
      <c r="AL318" t="s">
        <v>204</v>
      </c>
      <c r="AM318">
        <v>0</v>
      </c>
      <c r="AN318">
        <v>99999</v>
      </c>
      <c r="AO318">
        <v>699</v>
      </c>
      <c r="AP318" t="b">
        <v>1</v>
      </c>
      <c r="AQ318" t="b">
        <v>1</v>
      </c>
      <c r="AR318" t="b">
        <v>0</v>
      </c>
      <c r="AS318">
        <v>1000</v>
      </c>
      <c r="AT318" t="s">
        <v>132</v>
      </c>
      <c r="AV318" t="b">
        <v>0</v>
      </c>
      <c r="AW318">
        <v>12</v>
      </c>
      <c r="AX318" t="s">
        <v>133</v>
      </c>
      <c r="AY318" t="s">
        <v>2120</v>
      </c>
    </row>
    <row r="319" spans="1:51" x14ac:dyDescent="0.25">
      <c r="A319" t="s">
        <v>198</v>
      </c>
      <c r="B319" t="s">
        <v>147</v>
      </c>
      <c r="C319" t="s">
        <v>126</v>
      </c>
      <c r="D319">
        <v>99999</v>
      </c>
      <c r="F319">
        <v>1000</v>
      </c>
      <c r="G319" t="b">
        <v>0</v>
      </c>
      <c r="H319" t="s">
        <v>193</v>
      </c>
      <c r="K319" t="s">
        <v>188</v>
      </c>
      <c r="L319" t="s">
        <v>1804</v>
      </c>
      <c r="N319" t="s">
        <v>129</v>
      </c>
      <c r="P319">
        <v>304.8</v>
      </c>
      <c r="Q319">
        <v>64.899999999999991</v>
      </c>
      <c r="R319">
        <v>0</v>
      </c>
      <c r="S319">
        <v>50.1</v>
      </c>
      <c r="T319">
        <v>0</v>
      </c>
      <c r="U319">
        <v>0</v>
      </c>
      <c r="V319">
        <v>139.9</v>
      </c>
      <c r="W319">
        <v>49.9</v>
      </c>
      <c r="X319">
        <v>49.9</v>
      </c>
      <c r="Y319">
        <v>0</v>
      </c>
      <c r="AF319" t="s">
        <v>230</v>
      </c>
      <c r="AJ319" t="s">
        <v>230</v>
      </c>
      <c r="AL319" t="s">
        <v>204</v>
      </c>
      <c r="AM319">
        <v>0</v>
      </c>
      <c r="AN319">
        <v>99999</v>
      </c>
      <c r="AO319">
        <v>699</v>
      </c>
      <c r="AP319" t="b">
        <v>1</v>
      </c>
      <c r="AQ319" t="b">
        <v>1</v>
      </c>
      <c r="AR319" t="b">
        <v>0</v>
      </c>
      <c r="AS319">
        <v>1000</v>
      </c>
      <c r="AT319" t="s">
        <v>132</v>
      </c>
      <c r="AV319" t="b">
        <v>0</v>
      </c>
      <c r="AW319">
        <v>12</v>
      </c>
      <c r="AX319" t="s">
        <v>133</v>
      </c>
      <c r="AY319" t="s">
        <v>2121</v>
      </c>
    </row>
    <row r="320" spans="1:51" x14ac:dyDescent="0.25">
      <c r="A320" t="s">
        <v>198</v>
      </c>
      <c r="B320" t="s">
        <v>147</v>
      </c>
      <c r="C320" t="s">
        <v>126</v>
      </c>
      <c r="D320">
        <v>99999</v>
      </c>
      <c r="F320">
        <v>2000</v>
      </c>
      <c r="G320" t="b">
        <v>0</v>
      </c>
      <c r="H320" t="s">
        <v>193</v>
      </c>
      <c r="K320" t="s">
        <v>188</v>
      </c>
      <c r="L320" t="s">
        <v>1804</v>
      </c>
      <c r="N320" t="s">
        <v>129</v>
      </c>
      <c r="P320">
        <v>314.8</v>
      </c>
      <c r="Q320">
        <v>74.899999999999991</v>
      </c>
      <c r="R320">
        <v>0</v>
      </c>
      <c r="S320">
        <v>50.1</v>
      </c>
      <c r="T320">
        <v>0</v>
      </c>
      <c r="U320">
        <v>0</v>
      </c>
      <c r="V320">
        <v>139.9</v>
      </c>
      <c r="W320">
        <v>49.9</v>
      </c>
      <c r="X320">
        <v>49.9</v>
      </c>
      <c r="Y320">
        <v>0</v>
      </c>
      <c r="AF320" t="s">
        <v>231</v>
      </c>
      <c r="AJ320" t="s">
        <v>231</v>
      </c>
      <c r="AL320" t="s">
        <v>204</v>
      </c>
      <c r="AM320">
        <v>0</v>
      </c>
      <c r="AN320">
        <v>99999</v>
      </c>
      <c r="AO320">
        <v>699</v>
      </c>
      <c r="AP320" t="b">
        <v>1</v>
      </c>
      <c r="AQ320" t="b">
        <v>1</v>
      </c>
      <c r="AR320" t="b">
        <v>0</v>
      </c>
      <c r="AS320">
        <v>1000</v>
      </c>
      <c r="AT320" t="s">
        <v>132</v>
      </c>
      <c r="AV320" t="b">
        <v>0</v>
      </c>
      <c r="AW320">
        <v>12</v>
      </c>
      <c r="AX320" t="s">
        <v>133</v>
      </c>
      <c r="AY320" t="s">
        <v>2122</v>
      </c>
    </row>
    <row r="321" spans="1:51" x14ac:dyDescent="0.25">
      <c r="A321" t="s">
        <v>198</v>
      </c>
      <c r="B321" t="s">
        <v>147</v>
      </c>
      <c r="C321" t="s">
        <v>126</v>
      </c>
      <c r="D321">
        <v>99999</v>
      </c>
      <c r="F321">
        <v>3000</v>
      </c>
      <c r="G321" t="b">
        <v>0</v>
      </c>
      <c r="H321" t="s">
        <v>193</v>
      </c>
      <c r="K321" t="s">
        <v>188</v>
      </c>
      <c r="L321" t="s">
        <v>1804</v>
      </c>
      <c r="N321" t="s">
        <v>129</v>
      </c>
      <c r="P321">
        <v>324.8</v>
      </c>
      <c r="Q321">
        <v>84.899999999999991</v>
      </c>
      <c r="R321">
        <v>0</v>
      </c>
      <c r="S321">
        <v>50.1</v>
      </c>
      <c r="T321">
        <v>0</v>
      </c>
      <c r="U321">
        <v>0</v>
      </c>
      <c r="V321">
        <v>139.9</v>
      </c>
      <c r="W321">
        <v>49.9</v>
      </c>
      <c r="X321">
        <v>49.9</v>
      </c>
      <c r="Y321">
        <v>0</v>
      </c>
      <c r="AF321" t="s">
        <v>232</v>
      </c>
      <c r="AJ321" t="s">
        <v>232</v>
      </c>
      <c r="AL321" t="s">
        <v>204</v>
      </c>
      <c r="AM321">
        <v>0</v>
      </c>
      <c r="AN321">
        <v>99999</v>
      </c>
      <c r="AO321">
        <v>699</v>
      </c>
      <c r="AP321" t="b">
        <v>1</v>
      </c>
      <c r="AQ321" t="b">
        <v>1</v>
      </c>
      <c r="AR321" t="b">
        <v>0</v>
      </c>
      <c r="AS321">
        <v>1000</v>
      </c>
      <c r="AT321" t="s">
        <v>132</v>
      </c>
      <c r="AV321" t="b">
        <v>0</v>
      </c>
      <c r="AW321">
        <v>12</v>
      </c>
      <c r="AX321" t="s">
        <v>133</v>
      </c>
      <c r="AY321" t="s">
        <v>2123</v>
      </c>
    </row>
    <row r="322" spans="1:51" x14ac:dyDescent="0.25">
      <c r="A322" t="s">
        <v>198</v>
      </c>
      <c r="B322" t="s">
        <v>147</v>
      </c>
      <c r="C322" t="s">
        <v>126</v>
      </c>
      <c r="D322">
        <v>99999</v>
      </c>
      <c r="F322">
        <v>5000</v>
      </c>
      <c r="G322" t="b">
        <v>0</v>
      </c>
      <c r="H322" t="s">
        <v>193</v>
      </c>
      <c r="K322" t="s">
        <v>188</v>
      </c>
      <c r="L322" t="s">
        <v>1804</v>
      </c>
      <c r="N322" t="s">
        <v>129</v>
      </c>
      <c r="P322">
        <v>339.8</v>
      </c>
      <c r="Q322">
        <v>99.9</v>
      </c>
      <c r="R322">
        <v>0</v>
      </c>
      <c r="S322">
        <v>50.1</v>
      </c>
      <c r="T322">
        <v>0</v>
      </c>
      <c r="U322">
        <v>0</v>
      </c>
      <c r="V322">
        <v>139.9</v>
      </c>
      <c r="W322">
        <v>49.9</v>
      </c>
      <c r="X322">
        <v>49.9</v>
      </c>
      <c r="Y322">
        <v>0</v>
      </c>
      <c r="AF322" t="s">
        <v>233</v>
      </c>
      <c r="AJ322" t="s">
        <v>233</v>
      </c>
      <c r="AL322" t="s">
        <v>204</v>
      </c>
      <c r="AM322">
        <v>0</v>
      </c>
      <c r="AN322">
        <v>99999</v>
      </c>
      <c r="AO322">
        <v>699</v>
      </c>
      <c r="AP322" t="b">
        <v>1</v>
      </c>
      <c r="AQ322" t="b">
        <v>1</v>
      </c>
      <c r="AR322" t="b">
        <v>0</v>
      </c>
      <c r="AS322">
        <v>1000</v>
      </c>
      <c r="AT322" t="s">
        <v>132</v>
      </c>
      <c r="AV322" t="b">
        <v>0</v>
      </c>
      <c r="AW322">
        <v>12</v>
      </c>
      <c r="AX322" t="s">
        <v>133</v>
      </c>
      <c r="AY322" t="s">
        <v>2124</v>
      </c>
    </row>
    <row r="323" spans="1:51" x14ac:dyDescent="0.25">
      <c r="A323" t="s">
        <v>198</v>
      </c>
      <c r="B323" t="s">
        <v>155</v>
      </c>
      <c r="C323" t="s">
        <v>126</v>
      </c>
      <c r="D323">
        <v>99999</v>
      </c>
      <c r="F323">
        <v>0</v>
      </c>
      <c r="G323" t="b">
        <v>0</v>
      </c>
      <c r="H323" t="s">
        <v>193</v>
      </c>
      <c r="K323" t="s">
        <v>188</v>
      </c>
      <c r="L323" t="s">
        <v>1806</v>
      </c>
      <c r="N323" t="s">
        <v>129</v>
      </c>
      <c r="P323">
        <v>324.8</v>
      </c>
      <c r="Q323">
        <v>84.9</v>
      </c>
      <c r="R323">
        <v>0</v>
      </c>
      <c r="S323">
        <v>50.1</v>
      </c>
      <c r="T323">
        <v>0</v>
      </c>
      <c r="U323">
        <v>0</v>
      </c>
      <c r="V323">
        <v>139.9</v>
      </c>
      <c r="W323">
        <v>49.9</v>
      </c>
      <c r="X323">
        <v>49.9</v>
      </c>
      <c r="Y323">
        <v>0</v>
      </c>
      <c r="AF323" t="s">
        <v>234</v>
      </c>
      <c r="AJ323" t="s">
        <v>234</v>
      </c>
      <c r="AL323" t="s">
        <v>200</v>
      </c>
      <c r="AM323">
        <v>0</v>
      </c>
      <c r="AN323">
        <v>99999</v>
      </c>
      <c r="AO323">
        <v>899</v>
      </c>
      <c r="AP323" t="b">
        <v>1</v>
      </c>
      <c r="AQ323" t="b">
        <v>1</v>
      </c>
      <c r="AR323" t="b">
        <v>0</v>
      </c>
      <c r="AS323">
        <v>99999</v>
      </c>
      <c r="AT323" t="s">
        <v>132</v>
      </c>
      <c r="AV323" t="b">
        <v>0</v>
      </c>
      <c r="AW323">
        <v>12</v>
      </c>
      <c r="AX323" t="s">
        <v>133</v>
      </c>
      <c r="AY323" t="s">
        <v>2125</v>
      </c>
    </row>
    <row r="324" spans="1:51" x14ac:dyDescent="0.25">
      <c r="A324" t="s">
        <v>198</v>
      </c>
      <c r="B324" t="s">
        <v>155</v>
      </c>
      <c r="C324" t="s">
        <v>126</v>
      </c>
      <c r="D324">
        <v>99999</v>
      </c>
      <c r="F324">
        <v>1000</v>
      </c>
      <c r="G324" t="b">
        <v>0</v>
      </c>
      <c r="H324" t="s">
        <v>193</v>
      </c>
      <c r="K324" t="s">
        <v>188</v>
      </c>
      <c r="L324" t="s">
        <v>1806</v>
      </c>
      <c r="N324" t="s">
        <v>129</v>
      </c>
      <c r="P324">
        <v>324.8</v>
      </c>
      <c r="Q324">
        <v>84.899999999999991</v>
      </c>
      <c r="R324">
        <v>0</v>
      </c>
      <c r="S324">
        <v>50.1</v>
      </c>
      <c r="T324">
        <v>0</v>
      </c>
      <c r="U324">
        <v>0</v>
      </c>
      <c r="V324">
        <v>139.9</v>
      </c>
      <c r="W324">
        <v>49.9</v>
      </c>
      <c r="X324">
        <v>49.9</v>
      </c>
      <c r="Y324">
        <v>0</v>
      </c>
      <c r="AF324" t="s">
        <v>235</v>
      </c>
      <c r="AJ324" t="s">
        <v>235</v>
      </c>
      <c r="AL324" t="s">
        <v>200</v>
      </c>
      <c r="AM324">
        <v>0</v>
      </c>
      <c r="AN324">
        <v>99999</v>
      </c>
      <c r="AO324">
        <v>899</v>
      </c>
      <c r="AP324" t="b">
        <v>1</v>
      </c>
      <c r="AQ324" t="b">
        <v>1</v>
      </c>
      <c r="AR324" t="b">
        <v>0</v>
      </c>
      <c r="AS324">
        <v>99999</v>
      </c>
      <c r="AT324" t="s">
        <v>132</v>
      </c>
      <c r="AV324" t="b">
        <v>0</v>
      </c>
      <c r="AW324">
        <v>12</v>
      </c>
      <c r="AX324" t="s">
        <v>133</v>
      </c>
      <c r="AY324" t="s">
        <v>2126</v>
      </c>
    </row>
    <row r="325" spans="1:51" x14ac:dyDescent="0.25">
      <c r="A325" t="s">
        <v>198</v>
      </c>
      <c r="B325" t="s">
        <v>155</v>
      </c>
      <c r="C325" t="s">
        <v>126</v>
      </c>
      <c r="D325">
        <v>99999</v>
      </c>
      <c r="F325">
        <v>10000</v>
      </c>
      <c r="G325" t="b">
        <v>0</v>
      </c>
      <c r="H325" t="s">
        <v>193</v>
      </c>
      <c r="K325" t="s">
        <v>188</v>
      </c>
      <c r="L325" t="s">
        <v>1806</v>
      </c>
      <c r="N325" t="s">
        <v>129</v>
      </c>
      <c r="P325">
        <v>389.8</v>
      </c>
      <c r="Q325">
        <v>149.9</v>
      </c>
      <c r="R325">
        <v>0</v>
      </c>
      <c r="S325">
        <v>50.1</v>
      </c>
      <c r="T325">
        <v>0</v>
      </c>
      <c r="U325">
        <v>0</v>
      </c>
      <c r="V325">
        <v>139.9</v>
      </c>
      <c r="W325">
        <v>49.9</v>
      </c>
      <c r="X325">
        <v>49.9</v>
      </c>
      <c r="Y325">
        <v>0</v>
      </c>
      <c r="AF325" t="s">
        <v>236</v>
      </c>
      <c r="AJ325" t="s">
        <v>236</v>
      </c>
      <c r="AL325" t="s">
        <v>200</v>
      </c>
      <c r="AM325">
        <v>0</v>
      </c>
      <c r="AN325">
        <v>99999</v>
      </c>
      <c r="AO325">
        <v>899</v>
      </c>
      <c r="AP325" t="b">
        <v>1</v>
      </c>
      <c r="AQ325" t="b">
        <v>1</v>
      </c>
      <c r="AR325" t="b">
        <v>0</v>
      </c>
      <c r="AS325">
        <v>99999</v>
      </c>
      <c r="AT325" t="s">
        <v>132</v>
      </c>
      <c r="AV325" t="b">
        <v>0</v>
      </c>
      <c r="AW325">
        <v>12</v>
      </c>
      <c r="AX325" t="s">
        <v>133</v>
      </c>
      <c r="AY325" t="s">
        <v>2127</v>
      </c>
    </row>
    <row r="326" spans="1:51" x14ac:dyDescent="0.25">
      <c r="A326" t="s">
        <v>198</v>
      </c>
      <c r="B326" t="s">
        <v>155</v>
      </c>
      <c r="C326" t="s">
        <v>126</v>
      </c>
      <c r="D326">
        <v>99999</v>
      </c>
      <c r="F326">
        <v>2000</v>
      </c>
      <c r="G326" t="b">
        <v>0</v>
      </c>
      <c r="H326" t="s">
        <v>193</v>
      </c>
      <c r="K326" t="s">
        <v>188</v>
      </c>
      <c r="L326" t="s">
        <v>1806</v>
      </c>
      <c r="N326" t="s">
        <v>129</v>
      </c>
      <c r="P326">
        <v>334.8</v>
      </c>
      <c r="Q326">
        <v>94.899999999999991</v>
      </c>
      <c r="R326">
        <v>0</v>
      </c>
      <c r="S326">
        <v>50.1</v>
      </c>
      <c r="T326">
        <v>0</v>
      </c>
      <c r="U326">
        <v>0</v>
      </c>
      <c r="V326">
        <v>139.9</v>
      </c>
      <c r="W326">
        <v>49.9</v>
      </c>
      <c r="X326">
        <v>49.9</v>
      </c>
      <c r="Y326">
        <v>0</v>
      </c>
      <c r="AF326" t="s">
        <v>237</v>
      </c>
      <c r="AJ326" t="s">
        <v>237</v>
      </c>
      <c r="AL326" t="s">
        <v>200</v>
      </c>
      <c r="AM326">
        <v>0</v>
      </c>
      <c r="AN326">
        <v>99999</v>
      </c>
      <c r="AO326">
        <v>899</v>
      </c>
      <c r="AP326" t="b">
        <v>1</v>
      </c>
      <c r="AQ326" t="b">
        <v>1</v>
      </c>
      <c r="AR326" t="b">
        <v>0</v>
      </c>
      <c r="AS326">
        <v>99999</v>
      </c>
      <c r="AT326" t="s">
        <v>132</v>
      </c>
      <c r="AV326" t="b">
        <v>0</v>
      </c>
      <c r="AW326">
        <v>12</v>
      </c>
      <c r="AX326" t="s">
        <v>133</v>
      </c>
      <c r="AY326" t="s">
        <v>2128</v>
      </c>
    </row>
    <row r="327" spans="1:51" x14ac:dyDescent="0.25">
      <c r="A327" t="s">
        <v>198</v>
      </c>
      <c r="B327" t="s">
        <v>155</v>
      </c>
      <c r="C327" t="s">
        <v>126</v>
      </c>
      <c r="D327">
        <v>99999</v>
      </c>
      <c r="F327">
        <v>3000</v>
      </c>
      <c r="G327" t="b">
        <v>0</v>
      </c>
      <c r="H327" t="s">
        <v>193</v>
      </c>
      <c r="K327" t="s">
        <v>188</v>
      </c>
      <c r="L327" t="s">
        <v>1806</v>
      </c>
      <c r="N327" t="s">
        <v>129</v>
      </c>
      <c r="P327">
        <v>344.8</v>
      </c>
      <c r="Q327">
        <v>104.89999999999999</v>
      </c>
      <c r="R327">
        <v>0</v>
      </c>
      <c r="S327">
        <v>50.1</v>
      </c>
      <c r="T327">
        <v>0</v>
      </c>
      <c r="U327">
        <v>0</v>
      </c>
      <c r="V327">
        <v>139.9</v>
      </c>
      <c r="W327">
        <v>49.9</v>
      </c>
      <c r="X327">
        <v>49.9</v>
      </c>
      <c r="Y327">
        <v>0</v>
      </c>
      <c r="AF327" t="s">
        <v>238</v>
      </c>
      <c r="AJ327" t="s">
        <v>238</v>
      </c>
      <c r="AL327" t="s">
        <v>200</v>
      </c>
      <c r="AM327">
        <v>0</v>
      </c>
      <c r="AN327">
        <v>99999</v>
      </c>
      <c r="AO327">
        <v>899</v>
      </c>
      <c r="AP327" t="b">
        <v>1</v>
      </c>
      <c r="AQ327" t="b">
        <v>1</v>
      </c>
      <c r="AR327" t="b">
        <v>0</v>
      </c>
      <c r="AS327">
        <v>99999</v>
      </c>
      <c r="AT327" t="s">
        <v>132</v>
      </c>
      <c r="AV327" t="b">
        <v>0</v>
      </c>
      <c r="AW327">
        <v>12</v>
      </c>
      <c r="AX327" t="s">
        <v>133</v>
      </c>
      <c r="AY327" t="s">
        <v>2129</v>
      </c>
    </row>
    <row r="328" spans="1:51" x14ac:dyDescent="0.25">
      <c r="A328" t="s">
        <v>198</v>
      </c>
      <c r="B328" t="s">
        <v>155</v>
      </c>
      <c r="C328" t="s">
        <v>126</v>
      </c>
      <c r="D328">
        <v>99999</v>
      </c>
      <c r="F328">
        <v>5000</v>
      </c>
      <c r="G328" t="b">
        <v>0</v>
      </c>
      <c r="H328" t="s">
        <v>193</v>
      </c>
      <c r="K328" t="s">
        <v>188</v>
      </c>
      <c r="L328" t="s">
        <v>1806</v>
      </c>
      <c r="N328" t="s">
        <v>129</v>
      </c>
      <c r="P328">
        <v>359.8</v>
      </c>
      <c r="Q328">
        <v>119.9</v>
      </c>
      <c r="R328">
        <v>0</v>
      </c>
      <c r="S328">
        <v>50.1</v>
      </c>
      <c r="T328">
        <v>0</v>
      </c>
      <c r="U328">
        <v>0</v>
      </c>
      <c r="V328">
        <v>139.9</v>
      </c>
      <c r="W328">
        <v>49.9</v>
      </c>
      <c r="X328">
        <v>49.9</v>
      </c>
      <c r="Y328">
        <v>0</v>
      </c>
      <c r="AF328" t="s">
        <v>239</v>
      </c>
      <c r="AJ328" t="s">
        <v>239</v>
      </c>
      <c r="AL328" t="s">
        <v>200</v>
      </c>
      <c r="AM328">
        <v>0</v>
      </c>
      <c r="AN328">
        <v>99999</v>
      </c>
      <c r="AO328">
        <v>899</v>
      </c>
      <c r="AP328" t="b">
        <v>1</v>
      </c>
      <c r="AQ328" t="b">
        <v>1</v>
      </c>
      <c r="AR328" t="b">
        <v>0</v>
      </c>
      <c r="AS328">
        <v>99999</v>
      </c>
      <c r="AT328" t="s">
        <v>132</v>
      </c>
      <c r="AV328" t="b">
        <v>0</v>
      </c>
      <c r="AW328">
        <v>12</v>
      </c>
      <c r="AX328" t="s">
        <v>133</v>
      </c>
      <c r="AY328" t="s">
        <v>2130</v>
      </c>
    </row>
    <row r="329" spans="1:51" x14ac:dyDescent="0.25">
      <c r="A329" t="s">
        <v>198</v>
      </c>
      <c r="B329" t="s">
        <v>125</v>
      </c>
      <c r="C329" t="s">
        <v>126</v>
      </c>
      <c r="D329">
        <v>99999</v>
      </c>
      <c r="F329">
        <v>10000</v>
      </c>
      <c r="G329" t="b">
        <v>0</v>
      </c>
      <c r="H329" t="s">
        <v>193</v>
      </c>
      <c r="K329" t="s">
        <v>189</v>
      </c>
      <c r="L329" t="s">
        <v>1804</v>
      </c>
      <c r="N329" t="s">
        <v>129</v>
      </c>
      <c r="P329">
        <v>379.8</v>
      </c>
      <c r="Q329">
        <v>129.9</v>
      </c>
      <c r="R329">
        <v>0</v>
      </c>
      <c r="S329">
        <v>50.1</v>
      </c>
      <c r="T329">
        <v>0</v>
      </c>
      <c r="U329">
        <v>0</v>
      </c>
      <c r="V329">
        <v>139.9</v>
      </c>
      <c r="W329">
        <v>59.9</v>
      </c>
      <c r="X329">
        <v>59.9</v>
      </c>
      <c r="Y329">
        <v>0</v>
      </c>
      <c r="AF329" t="s">
        <v>222</v>
      </c>
      <c r="AJ329" t="s">
        <v>222</v>
      </c>
      <c r="AL329" t="s">
        <v>204</v>
      </c>
      <c r="AM329">
        <v>0</v>
      </c>
      <c r="AN329">
        <v>99999</v>
      </c>
      <c r="AO329">
        <v>699</v>
      </c>
      <c r="AP329" t="b">
        <v>1</v>
      </c>
      <c r="AQ329" t="b">
        <v>1</v>
      </c>
      <c r="AR329" t="b">
        <v>0</v>
      </c>
      <c r="AS329">
        <v>1000</v>
      </c>
      <c r="AT329" t="s">
        <v>132</v>
      </c>
      <c r="AV329" t="b">
        <v>0</v>
      </c>
      <c r="AW329">
        <v>12</v>
      </c>
      <c r="AX329" t="s">
        <v>133</v>
      </c>
      <c r="AY329" t="s">
        <v>2131</v>
      </c>
    </row>
    <row r="330" spans="1:51" x14ac:dyDescent="0.25">
      <c r="A330" t="s">
        <v>198</v>
      </c>
      <c r="B330" t="s">
        <v>139</v>
      </c>
      <c r="C330" t="s">
        <v>126</v>
      </c>
      <c r="D330">
        <v>99999</v>
      </c>
      <c r="F330">
        <v>0</v>
      </c>
      <c r="G330" t="b">
        <v>0</v>
      </c>
      <c r="H330" t="s">
        <v>193</v>
      </c>
      <c r="K330" t="s">
        <v>189</v>
      </c>
      <c r="L330" t="s">
        <v>1805</v>
      </c>
      <c r="N330" t="s">
        <v>129</v>
      </c>
      <c r="P330">
        <v>309.8</v>
      </c>
      <c r="Q330">
        <v>59.9</v>
      </c>
      <c r="R330">
        <v>0</v>
      </c>
      <c r="S330">
        <v>50.1</v>
      </c>
      <c r="T330">
        <v>0</v>
      </c>
      <c r="U330">
        <v>0</v>
      </c>
      <c r="V330">
        <v>139.9</v>
      </c>
      <c r="W330">
        <v>59.9</v>
      </c>
      <c r="X330">
        <v>59.9</v>
      </c>
      <c r="Y330">
        <v>0</v>
      </c>
      <c r="AF330" t="s">
        <v>223</v>
      </c>
      <c r="AJ330" t="s">
        <v>223</v>
      </c>
      <c r="AL330" t="s">
        <v>199</v>
      </c>
      <c r="AM330">
        <v>0</v>
      </c>
      <c r="AN330">
        <v>99999</v>
      </c>
      <c r="AO330">
        <v>599</v>
      </c>
      <c r="AP330" t="b">
        <v>1</v>
      </c>
      <c r="AQ330" t="b">
        <v>1</v>
      </c>
      <c r="AR330" t="b">
        <v>0</v>
      </c>
      <c r="AS330">
        <v>500</v>
      </c>
      <c r="AT330" t="s">
        <v>132</v>
      </c>
      <c r="AV330" t="b">
        <v>0</v>
      </c>
      <c r="AW330">
        <v>12</v>
      </c>
      <c r="AX330" t="s">
        <v>133</v>
      </c>
      <c r="AY330" t="s">
        <v>2132</v>
      </c>
    </row>
    <row r="331" spans="1:51" x14ac:dyDescent="0.25">
      <c r="A331" t="s">
        <v>198</v>
      </c>
      <c r="B331" t="s">
        <v>139</v>
      </c>
      <c r="C331" t="s">
        <v>126</v>
      </c>
      <c r="D331">
        <v>99999</v>
      </c>
      <c r="F331">
        <v>1000</v>
      </c>
      <c r="G331" t="b">
        <v>0</v>
      </c>
      <c r="H331" t="s">
        <v>193</v>
      </c>
      <c r="K331" t="s">
        <v>189</v>
      </c>
      <c r="L331" t="s">
        <v>1805</v>
      </c>
      <c r="N331" t="s">
        <v>129</v>
      </c>
      <c r="P331">
        <v>309.8</v>
      </c>
      <c r="Q331">
        <v>59.9</v>
      </c>
      <c r="R331">
        <v>0</v>
      </c>
      <c r="S331">
        <v>50.1</v>
      </c>
      <c r="T331">
        <v>0</v>
      </c>
      <c r="U331">
        <v>0</v>
      </c>
      <c r="V331">
        <v>139.9</v>
      </c>
      <c r="W331">
        <v>59.9</v>
      </c>
      <c r="X331">
        <v>59.9</v>
      </c>
      <c r="Y331">
        <v>0</v>
      </c>
      <c r="AF331" t="s">
        <v>224</v>
      </c>
      <c r="AJ331" t="s">
        <v>224</v>
      </c>
      <c r="AL331" t="s">
        <v>199</v>
      </c>
      <c r="AM331">
        <v>0</v>
      </c>
      <c r="AN331">
        <v>99999</v>
      </c>
      <c r="AO331">
        <v>599</v>
      </c>
      <c r="AP331" t="b">
        <v>1</v>
      </c>
      <c r="AQ331" t="b">
        <v>1</v>
      </c>
      <c r="AR331" t="b">
        <v>0</v>
      </c>
      <c r="AS331">
        <v>500</v>
      </c>
      <c r="AT331" t="s">
        <v>132</v>
      </c>
      <c r="AV331" t="b">
        <v>0</v>
      </c>
      <c r="AW331">
        <v>12</v>
      </c>
      <c r="AX331" t="s">
        <v>133</v>
      </c>
      <c r="AY331" t="s">
        <v>2133</v>
      </c>
    </row>
    <row r="332" spans="1:51" x14ac:dyDescent="0.25">
      <c r="A332" t="s">
        <v>198</v>
      </c>
      <c r="B332" t="s">
        <v>139</v>
      </c>
      <c r="C332" t="s">
        <v>126</v>
      </c>
      <c r="D332">
        <v>99999</v>
      </c>
      <c r="F332">
        <v>10000</v>
      </c>
      <c r="G332" t="b">
        <v>0</v>
      </c>
      <c r="H332" t="s">
        <v>193</v>
      </c>
      <c r="K332" t="s">
        <v>189</v>
      </c>
      <c r="L332" t="s">
        <v>1805</v>
      </c>
      <c r="N332" t="s">
        <v>129</v>
      </c>
      <c r="P332">
        <v>374.8</v>
      </c>
      <c r="Q332">
        <v>124.9</v>
      </c>
      <c r="R332">
        <v>0</v>
      </c>
      <c r="S332">
        <v>50.1</v>
      </c>
      <c r="T332">
        <v>0</v>
      </c>
      <c r="U332">
        <v>0</v>
      </c>
      <c r="V332">
        <v>139.9</v>
      </c>
      <c r="W332">
        <v>59.9</v>
      </c>
      <c r="X332">
        <v>59.9</v>
      </c>
      <c r="Y332">
        <v>0</v>
      </c>
      <c r="AF332" t="s">
        <v>225</v>
      </c>
      <c r="AJ332" t="s">
        <v>225</v>
      </c>
      <c r="AL332" t="s">
        <v>199</v>
      </c>
      <c r="AM332">
        <v>0</v>
      </c>
      <c r="AN332">
        <v>99999</v>
      </c>
      <c r="AO332">
        <v>599</v>
      </c>
      <c r="AP332" t="b">
        <v>1</v>
      </c>
      <c r="AQ332" t="b">
        <v>1</v>
      </c>
      <c r="AR332" t="b">
        <v>0</v>
      </c>
      <c r="AS332">
        <v>500</v>
      </c>
      <c r="AT332" t="s">
        <v>132</v>
      </c>
      <c r="AV332" t="b">
        <v>0</v>
      </c>
      <c r="AW332">
        <v>12</v>
      </c>
      <c r="AX332" t="s">
        <v>133</v>
      </c>
      <c r="AY332" t="s">
        <v>2134</v>
      </c>
    </row>
    <row r="333" spans="1:51" x14ac:dyDescent="0.25">
      <c r="A333" t="s">
        <v>198</v>
      </c>
      <c r="B333" t="s">
        <v>139</v>
      </c>
      <c r="C333" t="s">
        <v>126</v>
      </c>
      <c r="D333">
        <v>99999</v>
      </c>
      <c r="F333">
        <v>2000</v>
      </c>
      <c r="G333" t="b">
        <v>0</v>
      </c>
      <c r="H333" t="s">
        <v>193</v>
      </c>
      <c r="K333" t="s">
        <v>189</v>
      </c>
      <c r="L333" t="s">
        <v>1805</v>
      </c>
      <c r="N333" t="s">
        <v>129</v>
      </c>
      <c r="P333">
        <v>319.8</v>
      </c>
      <c r="Q333">
        <v>69.900000000000006</v>
      </c>
      <c r="R333">
        <v>0</v>
      </c>
      <c r="S333">
        <v>50.1</v>
      </c>
      <c r="T333">
        <v>0</v>
      </c>
      <c r="U333">
        <v>0</v>
      </c>
      <c r="V333">
        <v>139.9</v>
      </c>
      <c r="W333">
        <v>59.9</v>
      </c>
      <c r="X333">
        <v>59.9</v>
      </c>
      <c r="Y333">
        <v>0</v>
      </c>
      <c r="AF333" t="s">
        <v>226</v>
      </c>
      <c r="AJ333" t="s">
        <v>226</v>
      </c>
      <c r="AL333" t="s">
        <v>199</v>
      </c>
      <c r="AM333">
        <v>0</v>
      </c>
      <c r="AN333">
        <v>99999</v>
      </c>
      <c r="AO333">
        <v>599</v>
      </c>
      <c r="AP333" t="b">
        <v>1</v>
      </c>
      <c r="AQ333" t="b">
        <v>1</v>
      </c>
      <c r="AR333" t="b">
        <v>0</v>
      </c>
      <c r="AS333">
        <v>500</v>
      </c>
      <c r="AT333" t="s">
        <v>132</v>
      </c>
      <c r="AV333" t="b">
        <v>0</v>
      </c>
      <c r="AW333">
        <v>12</v>
      </c>
      <c r="AX333" t="s">
        <v>133</v>
      </c>
      <c r="AY333" t="s">
        <v>2135</v>
      </c>
    </row>
    <row r="334" spans="1:51" x14ac:dyDescent="0.25">
      <c r="A334" t="s">
        <v>198</v>
      </c>
      <c r="B334" t="s">
        <v>139</v>
      </c>
      <c r="C334" t="s">
        <v>126</v>
      </c>
      <c r="D334">
        <v>99999</v>
      </c>
      <c r="F334">
        <v>3000</v>
      </c>
      <c r="G334" t="b">
        <v>0</v>
      </c>
      <c r="H334" t="s">
        <v>193</v>
      </c>
      <c r="K334" t="s">
        <v>189</v>
      </c>
      <c r="L334" t="s">
        <v>1805</v>
      </c>
      <c r="N334" t="s">
        <v>129</v>
      </c>
      <c r="P334">
        <v>329.8</v>
      </c>
      <c r="Q334">
        <v>79.899999999999991</v>
      </c>
      <c r="R334">
        <v>0</v>
      </c>
      <c r="S334">
        <v>50.1</v>
      </c>
      <c r="T334">
        <v>0</v>
      </c>
      <c r="U334">
        <v>0</v>
      </c>
      <c r="V334">
        <v>139.9</v>
      </c>
      <c r="W334">
        <v>59.9</v>
      </c>
      <c r="X334">
        <v>59.9</v>
      </c>
      <c r="Y334">
        <v>0</v>
      </c>
      <c r="AF334" t="s">
        <v>227</v>
      </c>
      <c r="AJ334" t="s">
        <v>227</v>
      </c>
      <c r="AL334" t="s">
        <v>199</v>
      </c>
      <c r="AM334">
        <v>0</v>
      </c>
      <c r="AN334">
        <v>99999</v>
      </c>
      <c r="AO334">
        <v>599</v>
      </c>
      <c r="AP334" t="b">
        <v>1</v>
      </c>
      <c r="AQ334" t="b">
        <v>1</v>
      </c>
      <c r="AR334" t="b">
        <v>0</v>
      </c>
      <c r="AS334">
        <v>500</v>
      </c>
      <c r="AT334" t="s">
        <v>132</v>
      </c>
      <c r="AV334" t="b">
        <v>0</v>
      </c>
      <c r="AW334">
        <v>12</v>
      </c>
      <c r="AX334" t="s">
        <v>133</v>
      </c>
      <c r="AY334" t="s">
        <v>2136</v>
      </c>
    </row>
    <row r="335" spans="1:51" x14ac:dyDescent="0.25">
      <c r="A335" t="s">
        <v>198</v>
      </c>
      <c r="B335" t="s">
        <v>139</v>
      </c>
      <c r="C335" t="s">
        <v>126</v>
      </c>
      <c r="D335">
        <v>99999</v>
      </c>
      <c r="F335">
        <v>5000</v>
      </c>
      <c r="G335" t="b">
        <v>0</v>
      </c>
      <c r="H335" t="s">
        <v>193</v>
      </c>
      <c r="K335" t="s">
        <v>189</v>
      </c>
      <c r="L335" t="s">
        <v>1805</v>
      </c>
      <c r="N335" t="s">
        <v>129</v>
      </c>
      <c r="P335">
        <v>344.8</v>
      </c>
      <c r="Q335">
        <v>94.9</v>
      </c>
      <c r="R335">
        <v>0</v>
      </c>
      <c r="S335">
        <v>50.1</v>
      </c>
      <c r="T335">
        <v>0</v>
      </c>
      <c r="U335">
        <v>0</v>
      </c>
      <c r="V335">
        <v>139.9</v>
      </c>
      <c r="W335">
        <v>59.9</v>
      </c>
      <c r="X335">
        <v>59.9</v>
      </c>
      <c r="Y335">
        <v>0</v>
      </c>
      <c r="AF335" t="s">
        <v>228</v>
      </c>
      <c r="AJ335" t="s">
        <v>228</v>
      </c>
      <c r="AL335" t="s">
        <v>199</v>
      </c>
      <c r="AM335">
        <v>0</v>
      </c>
      <c r="AN335">
        <v>99999</v>
      </c>
      <c r="AO335">
        <v>599</v>
      </c>
      <c r="AP335" t="b">
        <v>1</v>
      </c>
      <c r="AQ335" t="b">
        <v>1</v>
      </c>
      <c r="AR335" t="b">
        <v>0</v>
      </c>
      <c r="AS335">
        <v>500</v>
      </c>
      <c r="AT335" t="s">
        <v>132</v>
      </c>
      <c r="AV335" t="b">
        <v>0</v>
      </c>
      <c r="AW335">
        <v>12</v>
      </c>
      <c r="AX335" t="s">
        <v>133</v>
      </c>
      <c r="AY335" t="s">
        <v>2137</v>
      </c>
    </row>
    <row r="336" spans="1:51" x14ac:dyDescent="0.25">
      <c r="A336" t="s">
        <v>198</v>
      </c>
      <c r="B336" t="s">
        <v>147</v>
      </c>
      <c r="C336" t="s">
        <v>126</v>
      </c>
      <c r="D336">
        <v>99999</v>
      </c>
      <c r="F336">
        <v>0</v>
      </c>
      <c r="G336" t="b">
        <v>0</v>
      </c>
      <c r="H336" t="s">
        <v>193</v>
      </c>
      <c r="K336" t="s">
        <v>189</v>
      </c>
      <c r="L336" t="s">
        <v>1804</v>
      </c>
      <c r="N336" t="s">
        <v>129</v>
      </c>
      <c r="P336">
        <v>314.8</v>
      </c>
      <c r="Q336">
        <v>64.900000000000006</v>
      </c>
      <c r="R336">
        <v>0</v>
      </c>
      <c r="S336">
        <v>50.1</v>
      </c>
      <c r="T336">
        <v>0</v>
      </c>
      <c r="U336">
        <v>0</v>
      </c>
      <c r="V336">
        <v>139.9</v>
      </c>
      <c r="W336">
        <v>59.9</v>
      </c>
      <c r="X336">
        <v>59.9</v>
      </c>
      <c r="Y336">
        <v>0</v>
      </c>
      <c r="AF336" t="s">
        <v>229</v>
      </c>
      <c r="AJ336" t="s">
        <v>229</v>
      </c>
      <c r="AL336" t="s">
        <v>204</v>
      </c>
      <c r="AM336">
        <v>0</v>
      </c>
      <c r="AN336">
        <v>99999</v>
      </c>
      <c r="AO336">
        <v>699</v>
      </c>
      <c r="AP336" t="b">
        <v>1</v>
      </c>
      <c r="AQ336" t="b">
        <v>1</v>
      </c>
      <c r="AR336" t="b">
        <v>0</v>
      </c>
      <c r="AS336">
        <v>1000</v>
      </c>
      <c r="AT336" t="s">
        <v>132</v>
      </c>
      <c r="AV336" t="b">
        <v>0</v>
      </c>
      <c r="AW336">
        <v>12</v>
      </c>
      <c r="AX336" t="s">
        <v>133</v>
      </c>
      <c r="AY336" t="s">
        <v>2138</v>
      </c>
    </row>
    <row r="337" spans="1:51" x14ac:dyDescent="0.25">
      <c r="A337" t="s">
        <v>198</v>
      </c>
      <c r="B337" t="s">
        <v>147</v>
      </c>
      <c r="C337" t="s">
        <v>126</v>
      </c>
      <c r="D337">
        <v>99999</v>
      </c>
      <c r="F337">
        <v>1000</v>
      </c>
      <c r="G337" t="b">
        <v>0</v>
      </c>
      <c r="H337" t="s">
        <v>193</v>
      </c>
      <c r="K337" t="s">
        <v>189</v>
      </c>
      <c r="L337" t="s">
        <v>1804</v>
      </c>
      <c r="N337" t="s">
        <v>129</v>
      </c>
      <c r="P337">
        <v>314.8</v>
      </c>
      <c r="Q337">
        <v>64.899999999999991</v>
      </c>
      <c r="R337">
        <v>0</v>
      </c>
      <c r="S337">
        <v>50.1</v>
      </c>
      <c r="T337">
        <v>0</v>
      </c>
      <c r="U337">
        <v>0</v>
      </c>
      <c r="V337">
        <v>139.9</v>
      </c>
      <c r="W337">
        <v>59.9</v>
      </c>
      <c r="X337">
        <v>59.9</v>
      </c>
      <c r="Y337">
        <v>0</v>
      </c>
      <c r="AF337" t="s">
        <v>230</v>
      </c>
      <c r="AJ337" t="s">
        <v>230</v>
      </c>
      <c r="AL337" t="s">
        <v>204</v>
      </c>
      <c r="AM337">
        <v>0</v>
      </c>
      <c r="AN337">
        <v>99999</v>
      </c>
      <c r="AO337">
        <v>699</v>
      </c>
      <c r="AP337" t="b">
        <v>1</v>
      </c>
      <c r="AQ337" t="b">
        <v>1</v>
      </c>
      <c r="AR337" t="b">
        <v>0</v>
      </c>
      <c r="AS337">
        <v>1000</v>
      </c>
      <c r="AT337" t="s">
        <v>132</v>
      </c>
      <c r="AV337" t="b">
        <v>0</v>
      </c>
      <c r="AW337">
        <v>12</v>
      </c>
      <c r="AX337" t="s">
        <v>133</v>
      </c>
      <c r="AY337" t="s">
        <v>2139</v>
      </c>
    </row>
    <row r="338" spans="1:51" x14ac:dyDescent="0.25">
      <c r="A338" t="s">
        <v>198</v>
      </c>
      <c r="B338" t="s">
        <v>147</v>
      </c>
      <c r="C338" t="s">
        <v>126</v>
      </c>
      <c r="D338">
        <v>99999</v>
      </c>
      <c r="F338">
        <v>2000</v>
      </c>
      <c r="G338" t="b">
        <v>0</v>
      </c>
      <c r="H338" t="s">
        <v>193</v>
      </c>
      <c r="K338" t="s">
        <v>189</v>
      </c>
      <c r="L338" t="s">
        <v>1804</v>
      </c>
      <c r="N338" t="s">
        <v>129</v>
      </c>
      <c r="P338">
        <v>324.8</v>
      </c>
      <c r="Q338">
        <v>74.899999999999991</v>
      </c>
      <c r="R338">
        <v>0</v>
      </c>
      <c r="S338">
        <v>50.1</v>
      </c>
      <c r="T338">
        <v>0</v>
      </c>
      <c r="U338">
        <v>0</v>
      </c>
      <c r="V338">
        <v>139.9</v>
      </c>
      <c r="W338">
        <v>59.9</v>
      </c>
      <c r="X338">
        <v>59.9</v>
      </c>
      <c r="Y338">
        <v>0</v>
      </c>
      <c r="AF338" t="s">
        <v>231</v>
      </c>
      <c r="AJ338" t="s">
        <v>231</v>
      </c>
      <c r="AL338" t="s">
        <v>204</v>
      </c>
      <c r="AM338">
        <v>0</v>
      </c>
      <c r="AN338">
        <v>99999</v>
      </c>
      <c r="AO338">
        <v>699</v>
      </c>
      <c r="AP338" t="b">
        <v>1</v>
      </c>
      <c r="AQ338" t="b">
        <v>1</v>
      </c>
      <c r="AR338" t="b">
        <v>0</v>
      </c>
      <c r="AS338">
        <v>1000</v>
      </c>
      <c r="AT338" t="s">
        <v>132</v>
      </c>
      <c r="AV338" t="b">
        <v>0</v>
      </c>
      <c r="AW338">
        <v>12</v>
      </c>
      <c r="AX338" t="s">
        <v>133</v>
      </c>
      <c r="AY338" t="s">
        <v>2140</v>
      </c>
    </row>
    <row r="339" spans="1:51" x14ac:dyDescent="0.25">
      <c r="A339" t="s">
        <v>198</v>
      </c>
      <c r="B339" t="s">
        <v>147</v>
      </c>
      <c r="C339" t="s">
        <v>126</v>
      </c>
      <c r="D339">
        <v>99999</v>
      </c>
      <c r="F339">
        <v>3000</v>
      </c>
      <c r="G339" t="b">
        <v>0</v>
      </c>
      <c r="H339" t="s">
        <v>193</v>
      </c>
      <c r="K339" t="s">
        <v>189</v>
      </c>
      <c r="L339" t="s">
        <v>1804</v>
      </c>
      <c r="N339" t="s">
        <v>129</v>
      </c>
      <c r="P339">
        <v>334.8</v>
      </c>
      <c r="Q339">
        <v>84.899999999999991</v>
      </c>
      <c r="R339">
        <v>0</v>
      </c>
      <c r="S339">
        <v>50.1</v>
      </c>
      <c r="T339">
        <v>0</v>
      </c>
      <c r="U339">
        <v>0</v>
      </c>
      <c r="V339">
        <v>139.9</v>
      </c>
      <c r="W339">
        <v>59.9</v>
      </c>
      <c r="X339">
        <v>59.9</v>
      </c>
      <c r="Y339">
        <v>0</v>
      </c>
      <c r="AF339" t="s">
        <v>232</v>
      </c>
      <c r="AJ339" t="s">
        <v>232</v>
      </c>
      <c r="AL339" t="s">
        <v>204</v>
      </c>
      <c r="AM339">
        <v>0</v>
      </c>
      <c r="AN339">
        <v>99999</v>
      </c>
      <c r="AO339">
        <v>699</v>
      </c>
      <c r="AP339" t="b">
        <v>1</v>
      </c>
      <c r="AQ339" t="b">
        <v>1</v>
      </c>
      <c r="AR339" t="b">
        <v>0</v>
      </c>
      <c r="AS339">
        <v>1000</v>
      </c>
      <c r="AT339" t="s">
        <v>132</v>
      </c>
      <c r="AV339" t="b">
        <v>0</v>
      </c>
      <c r="AW339">
        <v>12</v>
      </c>
      <c r="AX339" t="s">
        <v>133</v>
      </c>
      <c r="AY339" t="s">
        <v>2141</v>
      </c>
    </row>
    <row r="340" spans="1:51" x14ac:dyDescent="0.25">
      <c r="A340" t="s">
        <v>198</v>
      </c>
      <c r="B340" t="s">
        <v>147</v>
      </c>
      <c r="C340" t="s">
        <v>126</v>
      </c>
      <c r="D340">
        <v>99999</v>
      </c>
      <c r="F340">
        <v>5000</v>
      </c>
      <c r="G340" t="b">
        <v>0</v>
      </c>
      <c r="H340" t="s">
        <v>193</v>
      </c>
      <c r="K340" t="s">
        <v>189</v>
      </c>
      <c r="L340" t="s">
        <v>1804</v>
      </c>
      <c r="N340" t="s">
        <v>129</v>
      </c>
      <c r="P340">
        <v>349.8</v>
      </c>
      <c r="Q340">
        <v>99.9</v>
      </c>
      <c r="R340">
        <v>0</v>
      </c>
      <c r="S340">
        <v>50.1</v>
      </c>
      <c r="T340">
        <v>0</v>
      </c>
      <c r="U340">
        <v>0</v>
      </c>
      <c r="V340">
        <v>139.9</v>
      </c>
      <c r="W340">
        <v>59.9</v>
      </c>
      <c r="X340">
        <v>59.9</v>
      </c>
      <c r="Y340">
        <v>0</v>
      </c>
      <c r="AF340" t="s">
        <v>233</v>
      </c>
      <c r="AJ340" t="s">
        <v>233</v>
      </c>
      <c r="AL340" t="s">
        <v>204</v>
      </c>
      <c r="AM340">
        <v>0</v>
      </c>
      <c r="AN340">
        <v>99999</v>
      </c>
      <c r="AO340">
        <v>699</v>
      </c>
      <c r="AP340" t="b">
        <v>1</v>
      </c>
      <c r="AQ340" t="b">
        <v>1</v>
      </c>
      <c r="AR340" t="b">
        <v>0</v>
      </c>
      <c r="AS340">
        <v>1000</v>
      </c>
      <c r="AT340" t="s">
        <v>132</v>
      </c>
      <c r="AV340" t="b">
        <v>0</v>
      </c>
      <c r="AW340">
        <v>12</v>
      </c>
      <c r="AX340" t="s">
        <v>133</v>
      </c>
      <c r="AY340" t="s">
        <v>2142</v>
      </c>
    </row>
    <row r="341" spans="1:51" x14ac:dyDescent="0.25">
      <c r="A341" t="s">
        <v>198</v>
      </c>
      <c r="B341" t="s">
        <v>155</v>
      </c>
      <c r="C341" t="s">
        <v>126</v>
      </c>
      <c r="D341">
        <v>99999</v>
      </c>
      <c r="F341">
        <v>0</v>
      </c>
      <c r="G341" t="b">
        <v>0</v>
      </c>
      <c r="H341" t="s">
        <v>193</v>
      </c>
      <c r="K341" t="s">
        <v>189</v>
      </c>
      <c r="L341" t="s">
        <v>1806</v>
      </c>
      <c r="N341" t="s">
        <v>129</v>
      </c>
      <c r="P341">
        <v>334.8</v>
      </c>
      <c r="Q341">
        <v>84.9</v>
      </c>
      <c r="R341">
        <v>0</v>
      </c>
      <c r="S341">
        <v>50.1</v>
      </c>
      <c r="T341">
        <v>0</v>
      </c>
      <c r="U341">
        <v>0</v>
      </c>
      <c r="V341">
        <v>139.9</v>
      </c>
      <c r="W341">
        <v>59.9</v>
      </c>
      <c r="X341">
        <v>59.9</v>
      </c>
      <c r="Y341">
        <v>0</v>
      </c>
      <c r="AF341" t="s">
        <v>234</v>
      </c>
      <c r="AJ341" t="s">
        <v>234</v>
      </c>
      <c r="AL341" t="s">
        <v>200</v>
      </c>
      <c r="AM341">
        <v>0</v>
      </c>
      <c r="AN341">
        <v>99999</v>
      </c>
      <c r="AO341">
        <v>899</v>
      </c>
      <c r="AP341" t="b">
        <v>1</v>
      </c>
      <c r="AQ341" t="b">
        <v>1</v>
      </c>
      <c r="AR341" t="b">
        <v>0</v>
      </c>
      <c r="AS341">
        <v>99999</v>
      </c>
      <c r="AT341" t="s">
        <v>132</v>
      </c>
      <c r="AV341" t="b">
        <v>0</v>
      </c>
      <c r="AW341">
        <v>12</v>
      </c>
      <c r="AX341" t="s">
        <v>133</v>
      </c>
      <c r="AY341" t="s">
        <v>2143</v>
      </c>
    </row>
    <row r="342" spans="1:51" x14ac:dyDescent="0.25">
      <c r="A342" t="s">
        <v>198</v>
      </c>
      <c r="B342" t="s">
        <v>155</v>
      </c>
      <c r="C342" t="s">
        <v>126</v>
      </c>
      <c r="D342">
        <v>99999</v>
      </c>
      <c r="F342">
        <v>1000</v>
      </c>
      <c r="G342" t="b">
        <v>0</v>
      </c>
      <c r="H342" t="s">
        <v>193</v>
      </c>
      <c r="K342" t="s">
        <v>189</v>
      </c>
      <c r="L342" t="s">
        <v>1806</v>
      </c>
      <c r="N342" t="s">
        <v>129</v>
      </c>
      <c r="P342">
        <v>334.8</v>
      </c>
      <c r="Q342">
        <v>84.899999999999991</v>
      </c>
      <c r="R342">
        <v>0</v>
      </c>
      <c r="S342">
        <v>50.1</v>
      </c>
      <c r="T342">
        <v>0</v>
      </c>
      <c r="U342">
        <v>0</v>
      </c>
      <c r="V342">
        <v>139.9</v>
      </c>
      <c r="W342">
        <v>59.9</v>
      </c>
      <c r="X342">
        <v>59.9</v>
      </c>
      <c r="Y342">
        <v>0</v>
      </c>
      <c r="AF342" t="s">
        <v>235</v>
      </c>
      <c r="AJ342" t="s">
        <v>235</v>
      </c>
      <c r="AL342" t="s">
        <v>200</v>
      </c>
      <c r="AM342">
        <v>0</v>
      </c>
      <c r="AN342">
        <v>99999</v>
      </c>
      <c r="AO342">
        <v>899</v>
      </c>
      <c r="AP342" t="b">
        <v>1</v>
      </c>
      <c r="AQ342" t="b">
        <v>1</v>
      </c>
      <c r="AR342" t="b">
        <v>0</v>
      </c>
      <c r="AS342">
        <v>99999</v>
      </c>
      <c r="AT342" t="s">
        <v>132</v>
      </c>
      <c r="AV342" t="b">
        <v>0</v>
      </c>
      <c r="AW342">
        <v>12</v>
      </c>
      <c r="AX342" t="s">
        <v>133</v>
      </c>
      <c r="AY342" t="s">
        <v>2144</v>
      </c>
    </row>
    <row r="343" spans="1:51" x14ac:dyDescent="0.25">
      <c r="A343" t="s">
        <v>198</v>
      </c>
      <c r="B343" t="s">
        <v>155</v>
      </c>
      <c r="C343" t="s">
        <v>126</v>
      </c>
      <c r="D343">
        <v>99999</v>
      </c>
      <c r="F343">
        <v>10000</v>
      </c>
      <c r="G343" t="b">
        <v>0</v>
      </c>
      <c r="H343" t="s">
        <v>193</v>
      </c>
      <c r="K343" t="s">
        <v>189</v>
      </c>
      <c r="L343" t="s">
        <v>1806</v>
      </c>
      <c r="N343" t="s">
        <v>129</v>
      </c>
      <c r="P343">
        <v>399.8</v>
      </c>
      <c r="Q343">
        <v>149.9</v>
      </c>
      <c r="R343">
        <v>0</v>
      </c>
      <c r="S343">
        <v>50.1</v>
      </c>
      <c r="T343">
        <v>0</v>
      </c>
      <c r="U343">
        <v>0</v>
      </c>
      <c r="V343">
        <v>139.9</v>
      </c>
      <c r="W343">
        <v>59.9</v>
      </c>
      <c r="X343">
        <v>59.9</v>
      </c>
      <c r="Y343">
        <v>0</v>
      </c>
      <c r="AF343" t="s">
        <v>236</v>
      </c>
      <c r="AJ343" t="s">
        <v>236</v>
      </c>
      <c r="AL343" t="s">
        <v>200</v>
      </c>
      <c r="AM343">
        <v>0</v>
      </c>
      <c r="AN343">
        <v>99999</v>
      </c>
      <c r="AO343">
        <v>899</v>
      </c>
      <c r="AP343" t="b">
        <v>1</v>
      </c>
      <c r="AQ343" t="b">
        <v>1</v>
      </c>
      <c r="AR343" t="b">
        <v>0</v>
      </c>
      <c r="AS343">
        <v>99999</v>
      </c>
      <c r="AT343" t="s">
        <v>132</v>
      </c>
      <c r="AV343" t="b">
        <v>0</v>
      </c>
      <c r="AW343">
        <v>12</v>
      </c>
      <c r="AX343" t="s">
        <v>133</v>
      </c>
      <c r="AY343" t="s">
        <v>2145</v>
      </c>
    </row>
    <row r="344" spans="1:51" x14ac:dyDescent="0.25">
      <c r="A344" t="s">
        <v>198</v>
      </c>
      <c r="B344" t="s">
        <v>155</v>
      </c>
      <c r="C344" t="s">
        <v>126</v>
      </c>
      <c r="D344">
        <v>99999</v>
      </c>
      <c r="F344">
        <v>2000</v>
      </c>
      <c r="G344" t="b">
        <v>0</v>
      </c>
      <c r="H344" t="s">
        <v>193</v>
      </c>
      <c r="K344" t="s">
        <v>189</v>
      </c>
      <c r="L344" t="s">
        <v>1806</v>
      </c>
      <c r="N344" t="s">
        <v>129</v>
      </c>
      <c r="P344">
        <v>344.8</v>
      </c>
      <c r="Q344">
        <v>94.899999999999991</v>
      </c>
      <c r="R344">
        <v>0</v>
      </c>
      <c r="S344">
        <v>50.1</v>
      </c>
      <c r="T344">
        <v>0</v>
      </c>
      <c r="U344">
        <v>0</v>
      </c>
      <c r="V344">
        <v>139.9</v>
      </c>
      <c r="W344">
        <v>59.9</v>
      </c>
      <c r="X344">
        <v>59.9</v>
      </c>
      <c r="Y344">
        <v>0</v>
      </c>
      <c r="AF344" t="s">
        <v>237</v>
      </c>
      <c r="AJ344" t="s">
        <v>237</v>
      </c>
      <c r="AL344" t="s">
        <v>200</v>
      </c>
      <c r="AM344">
        <v>0</v>
      </c>
      <c r="AN344">
        <v>99999</v>
      </c>
      <c r="AO344">
        <v>899</v>
      </c>
      <c r="AP344" t="b">
        <v>1</v>
      </c>
      <c r="AQ344" t="b">
        <v>1</v>
      </c>
      <c r="AR344" t="b">
        <v>0</v>
      </c>
      <c r="AS344">
        <v>99999</v>
      </c>
      <c r="AT344" t="s">
        <v>132</v>
      </c>
      <c r="AV344" t="b">
        <v>0</v>
      </c>
      <c r="AW344">
        <v>12</v>
      </c>
      <c r="AX344" t="s">
        <v>133</v>
      </c>
      <c r="AY344" t="s">
        <v>2146</v>
      </c>
    </row>
    <row r="345" spans="1:51" x14ac:dyDescent="0.25">
      <c r="A345" t="s">
        <v>198</v>
      </c>
      <c r="B345" t="s">
        <v>155</v>
      </c>
      <c r="C345" t="s">
        <v>126</v>
      </c>
      <c r="D345">
        <v>99999</v>
      </c>
      <c r="F345">
        <v>3000</v>
      </c>
      <c r="G345" t="b">
        <v>0</v>
      </c>
      <c r="H345" t="s">
        <v>193</v>
      </c>
      <c r="K345" t="s">
        <v>189</v>
      </c>
      <c r="L345" t="s">
        <v>1806</v>
      </c>
      <c r="N345" t="s">
        <v>129</v>
      </c>
      <c r="P345">
        <v>354.8</v>
      </c>
      <c r="Q345">
        <v>104.89999999999999</v>
      </c>
      <c r="R345">
        <v>0</v>
      </c>
      <c r="S345">
        <v>50.1</v>
      </c>
      <c r="T345">
        <v>0</v>
      </c>
      <c r="U345">
        <v>0</v>
      </c>
      <c r="V345">
        <v>139.9</v>
      </c>
      <c r="W345">
        <v>59.9</v>
      </c>
      <c r="X345">
        <v>59.9</v>
      </c>
      <c r="Y345">
        <v>0</v>
      </c>
      <c r="AF345" t="s">
        <v>238</v>
      </c>
      <c r="AJ345" t="s">
        <v>238</v>
      </c>
      <c r="AL345" t="s">
        <v>200</v>
      </c>
      <c r="AM345">
        <v>0</v>
      </c>
      <c r="AN345">
        <v>99999</v>
      </c>
      <c r="AO345">
        <v>899</v>
      </c>
      <c r="AP345" t="b">
        <v>1</v>
      </c>
      <c r="AQ345" t="b">
        <v>1</v>
      </c>
      <c r="AR345" t="b">
        <v>0</v>
      </c>
      <c r="AS345">
        <v>99999</v>
      </c>
      <c r="AT345" t="s">
        <v>132</v>
      </c>
      <c r="AV345" t="b">
        <v>0</v>
      </c>
      <c r="AW345">
        <v>12</v>
      </c>
      <c r="AX345" t="s">
        <v>133</v>
      </c>
      <c r="AY345" t="s">
        <v>2147</v>
      </c>
    </row>
    <row r="346" spans="1:51" x14ac:dyDescent="0.25">
      <c r="A346" t="s">
        <v>198</v>
      </c>
      <c r="B346" t="s">
        <v>155</v>
      </c>
      <c r="C346" t="s">
        <v>126</v>
      </c>
      <c r="D346">
        <v>99999</v>
      </c>
      <c r="F346">
        <v>5000</v>
      </c>
      <c r="G346" t="b">
        <v>0</v>
      </c>
      <c r="H346" t="s">
        <v>193</v>
      </c>
      <c r="K346" t="s">
        <v>189</v>
      </c>
      <c r="L346" t="s">
        <v>1806</v>
      </c>
      <c r="N346" t="s">
        <v>129</v>
      </c>
      <c r="P346">
        <v>369.8</v>
      </c>
      <c r="Q346">
        <v>119.9</v>
      </c>
      <c r="R346">
        <v>0</v>
      </c>
      <c r="S346">
        <v>50.1</v>
      </c>
      <c r="T346">
        <v>0</v>
      </c>
      <c r="U346">
        <v>0</v>
      </c>
      <c r="V346">
        <v>139.9</v>
      </c>
      <c r="W346">
        <v>59.9</v>
      </c>
      <c r="X346">
        <v>59.9</v>
      </c>
      <c r="Y346">
        <v>0</v>
      </c>
      <c r="AF346" t="s">
        <v>239</v>
      </c>
      <c r="AJ346" t="s">
        <v>239</v>
      </c>
      <c r="AL346" t="s">
        <v>200</v>
      </c>
      <c r="AM346">
        <v>0</v>
      </c>
      <c r="AN346">
        <v>99999</v>
      </c>
      <c r="AO346">
        <v>899</v>
      </c>
      <c r="AP346" t="b">
        <v>1</v>
      </c>
      <c r="AQ346" t="b">
        <v>1</v>
      </c>
      <c r="AR346" t="b">
        <v>0</v>
      </c>
      <c r="AS346">
        <v>99999</v>
      </c>
      <c r="AT346" t="s">
        <v>132</v>
      </c>
      <c r="AV346" t="b">
        <v>0</v>
      </c>
      <c r="AW346">
        <v>12</v>
      </c>
      <c r="AX346" t="s">
        <v>133</v>
      </c>
      <c r="AY346" t="s">
        <v>2148</v>
      </c>
    </row>
    <row r="347" spans="1:51" x14ac:dyDescent="0.25">
      <c r="A347" t="s">
        <v>198</v>
      </c>
      <c r="B347" t="s">
        <v>125</v>
      </c>
      <c r="C347" t="s">
        <v>126</v>
      </c>
      <c r="D347">
        <v>99999</v>
      </c>
      <c r="F347">
        <v>10000</v>
      </c>
      <c r="G347" t="b">
        <v>0</v>
      </c>
      <c r="H347" t="s">
        <v>193</v>
      </c>
      <c r="K347" t="s">
        <v>190</v>
      </c>
      <c r="L347" t="s">
        <v>1804</v>
      </c>
      <c r="N347" t="s">
        <v>129</v>
      </c>
      <c r="P347">
        <v>364.8</v>
      </c>
      <c r="Q347">
        <v>129.9</v>
      </c>
      <c r="R347">
        <v>0</v>
      </c>
      <c r="S347">
        <v>50.1</v>
      </c>
      <c r="T347">
        <v>0</v>
      </c>
      <c r="U347">
        <v>0</v>
      </c>
      <c r="V347">
        <v>139.9</v>
      </c>
      <c r="W347">
        <v>44.9</v>
      </c>
      <c r="X347">
        <v>44.9</v>
      </c>
      <c r="Y347">
        <v>0</v>
      </c>
      <c r="AF347" t="s">
        <v>203</v>
      </c>
      <c r="AJ347" t="s">
        <v>203</v>
      </c>
      <c r="AL347" t="s">
        <v>204</v>
      </c>
      <c r="AM347">
        <v>0</v>
      </c>
      <c r="AN347">
        <v>99999</v>
      </c>
      <c r="AO347">
        <v>699</v>
      </c>
      <c r="AP347" t="b">
        <v>1</v>
      </c>
      <c r="AQ347" t="b">
        <v>1</v>
      </c>
      <c r="AR347" t="b">
        <v>0</v>
      </c>
      <c r="AS347">
        <v>1000</v>
      </c>
      <c r="AT347" t="s">
        <v>132</v>
      </c>
      <c r="AV347" t="b">
        <v>0</v>
      </c>
      <c r="AW347">
        <v>12</v>
      </c>
      <c r="AX347" t="s">
        <v>133</v>
      </c>
      <c r="AY347" t="s">
        <v>2149</v>
      </c>
    </row>
    <row r="348" spans="1:51" x14ac:dyDescent="0.25">
      <c r="A348" t="s">
        <v>198</v>
      </c>
      <c r="B348" t="s">
        <v>139</v>
      </c>
      <c r="C348" t="s">
        <v>126</v>
      </c>
      <c r="D348">
        <v>99999</v>
      </c>
      <c r="F348">
        <v>0</v>
      </c>
      <c r="G348" t="b">
        <v>0</v>
      </c>
      <c r="H348" t="s">
        <v>193</v>
      </c>
      <c r="K348" t="s">
        <v>190</v>
      </c>
      <c r="L348" t="s">
        <v>1805</v>
      </c>
      <c r="N348" t="s">
        <v>129</v>
      </c>
      <c r="P348">
        <v>294.8</v>
      </c>
      <c r="Q348">
        <v>59.9</v>
      </c>
      <c r="R348">
        <v>0</v>
      </c>
      <c r="S348">
        <v>50.1</v>
      </c>
      <c r="T348">
        <v>0</v>
      </c>
      <c r="U348">
        <v>0</v>
      </c>
      <c r="V348">
        <v>139.9</v>
      </c>
      <c r="W348">
        <v>44.9</v>
      </c>
      <c r="X348">
        <v>44.9</v>
      </c>
      <c r="Y348">
        <v>0</v>
      </c>
      <c r="AF348" t="s">
        <v>205</v>
      </c>
      <c r="AJ348" t="s">
        <v>205</v>
      </c>
      <c r="AL348" t="s">
        <v>199</v>
      </c>
      <c r="AM348">
        <v>0</v>
      </c>
      <c r="AN348">
        <v>99999</v>
      </c>
      <c r="AO348">
        <v>599</v>
      </c>
      <c r="AP348" t="b">
        <v>1</v>
      </c>
      <c r="AQ348" t="b">
        <v>1</v>
      </c>
      <c r="AR348" t="b">
        <v>0</v>
      </c>
      <c r="AS348">
        <v>500</v>
      </c>
      <c r="AT348" t="s">
        <v>132</v>
      </c>
      <c r="AV348" t="b">
        <v>0</v>
      </c>
      <c r="AW348">
        <v>12</v>
      </c>
      <c r="AX348" t="s">
        <v>133</v>
      </c>
      <c r="AY348" t="s">
        <v>2150</v>
      </c>
    </row>
    <row r="349" spans="1:51" x14ac:dyDescent="0.25">
      <c r="A349" t="s">
        <v>198</v>
      </c>
      <c r="B349" t="s">
        <v>139</v>
      </c>
      <c r="C349" t="s">
        <v>126</v>
      </c>
      <c r="D349">
        <v>99999</v>
      </c>
      <c r="F349">
        <v>1000</v>
      </c>
      <c r="G349" t="b">
        <v>0</v>
      </c>
      <c r="H349" t="s">
        <v>193</v>
      </c>
      <c r="K349" t="s">
        <v>190</v>
      </c>
      <c r="L349" t="s">
        <v>1805</v>
      </c>
      <c r="N349" t="s">
        <v>129</v>
      </c>
      <c r="P349">
        <v>294.8</v>
      </c>
      <c r="Q349">
        <v>59.9</v>
      </c>
      <c r="R349">
        <v>0</v>
      </c>
      <c r="S349">
        <v>50.1</v>
      </c>
      <c r="T349">
        <v>0</v>
      </c>
      <c r="U349">
        <v>0</v>
      </c>
      <c r="V349">
        <v>139.9</v>
      </c>
      <c r="W349">
        <v>44.9</v>
      </c>
      <c r="X349">
        <v>44.9</v>
      </c>
      <c r="Y349">
        <v>0</v>
      </c>
      <c r="AF349" t="s">
        <v>206</v>
      </c>
      <c r="AJ349" t="s">
        <v>206</v>
      </c>
      <c r="AL349" t="s">
        <v>199</v>
      </c>
      <c r="AM349">
        <v>0</v>
      </c>
      <c r="AN349">
        <v>99999</v>
      </c>
      <c r="AO349">
        <v>599</v>
      </c>
      <c r="AP349" t="b">
        <v>1</v>
      </c>
      <c r="AQ349" t="b">
        <v>1</v>
      </c>
      <c r="AR349" t="b">
        <v>0</v>
      </c>
      <c r="AS349">
        <v>500</v>
      </c>
      <c r="AT349" t="s">
        <v>132</v>
      </c>
      <c r="AV349" t="b">
        <v>0</v>
      </c>
      <c r="AW349">
        <v>12</v>
      </c>
      <c r="AX349" t="s">
        <v>133</v>
      </c>
      <c r="AY349" t="s">
        <v>2151</v>
      </c>
    </row>
    <row r="350" spans="1:51" x14ac:dyDescent="0.25">
      <c r="A350" t="s">
        <v>198</v>
      </c>
      <c r="B350" t="s">
        <v>139</v>
      </c>
      <c r="C350" t="s">
        <v>126</v>
      </c>
      <c r="D350">
        <v>99999</v>
      </c>
      <c r="F350">
        <v>10000</v>
      </c>
      <c r="G350" t="b">
        <v>0</v>
      </c>
      <c r="H350" t="s">
        <v>193</v>
      </c>
      <c r="K350" t="s">
        <v>190</v>
      </c>
      <c r="L350" t="s">
        <v>1805</v>
      </c>
      <c r="N350" t="s">
        <v>129</v>
      </c>
      <c r="P350">
        <v>359.8</v>
      </c>
      <c r="Q350">
        <v>124.9</v>
      </c>
      <c r="R350">
        <v>0</v>
      </c>
      <c r="S350">
        <v>50.1</v>
      </c>
      <c r="T350">
        <v>0</v>
      </c>
      <c r="U350">
        <v>0</v>
      </c>
      <c r="V350">
        <v>139.9</v>
      </c>
      <c r="W350">
        <v>44.9</v>
      </c>
      <c r="X350">
        <v>44.9</v>
      </c>
      <c r="Y350">
        <v>0</v>
      </c>
      <c r="AF350" t="s">
        <v>207</v>
      </c>
      <c r="AJ350" t="s">
        <v>207</v>
      </c>
      <c r="AL350" t="s">
        <v>199</v>
      </c>
      <c r="AM350">
        <v>0</v>
      </c>
      <c r="AN350">
        <v>99999</v>
      </c>
      <c r="AO350">
        <v>599</v>
      </c>
      <c r="AP350" t="b">
        <v>1</v>
      </c>
      <c r="AQ350" t="b">
        <v>1</v>
      </c>
      <c r="AR350" t="b">
        <v>0</v>
      </c>
      <c r="AS350">
        <v>500</v>
      </c>
      <c r="AT350" t="s">
        <v>132</v>
      </c>
      <c r="AV350" t="b">
        <v>0</v>
      </c>
      <c r="AW350">
        <v>12</v>
      </c>
      <c r="AX350" t="s">
        <v>133</v>
      </c>
      <c r="AY350" t="s">
        <v>2152</v>
      </c>
    </row>
    <row r="351" spans="1:51" x14ac:dyDescent="0.25">
      <c r="A351" t="s">
        <v>198</v>
      </c>
      <c r="B351" t="s">
        <v>139</v>
      </c>
      <c r="C351" t="s">
        <v>126</v>
      </c>
      <c r="D351">
        <v>99999</v>
      </c>
      <c r="F351">
        <v>2000</v>
      </c>
      <c r="G351" t="b">
        <v>0</v>
      </c>
      <c r="H351" t="s">
        <v>193</v>
      </c>
      <c r="K351" t="s">
        <v>190</v>
      </c>
      <c r="L351" t="s">
        <v>1805</v>
      </c>
      <c r="N351" t="s">
        <v>129</v>
      </c>
      <c r="P351">
        <v>304.8</v>
      </c>
      <c r="Q351">
        <v>69.900000000000006</v>
      </c>
      <c r="R351">
        <v>0</v>
      </c>
      <c r="S351">
        <v>50.1</v>
      </c>
      <c r="T351">
        <v>0</v>
      </c>
      <c r="U351">
        <v>0</v>
      </c>
      <c r="V351">
        <v>139.9</v>
      </c>
      <c r="W351">
        <v>44.9</v>
      </c>
      <c r="X351">
        <v>44.9</v>
      </c>
      <c r="Y351">
        <v>0</v>
      </c>
      <c r="AF351" t="s">
        <v>208</v>
      </c>
      <c r="AJ351" t="s">
        <v>208</v>
      </c>
      <c r="AL351" t="s">
        <v>199</v>
      </c>
      <c r="AM351">
        <v>0</v>
      </c>
      <c r="AN351">
        <v>99999</v>
      </c>
      <c r="AO351">
        <v>599</v>
      </c>
      <c r="AP351" t="b">
        <v>1</v>
      </c>
      <c r="AQ351" t="b">
        <v>1</v>
      </c>
      <c r="AR351" t="b">
        <v>0</v>
      </c>
      <c r="AS351">
        <v>500</v>
      </c>
      <c r="AT351" t="s">
        <v>132</v>
      </c>
      <c r="AV351" t="b">
        <v>0</v>
      </c>
      <c r="AW351">
        <v>12</v>
      </c>
      <c r="AX351" t="s">
        <v>133</v>
      </c>
      <c r="AY351" t="s">
        <v>2153</v>
      </c>
    </row>
    <row r="352" spans="1:51" x14ac:dyDescent="0.25">
      <c r="A352" t="s">
        <v>198</v>
      </c>
      <c r="B352" t="s">
        <v>139</v>
      </c>
      <c r="C352" t="s">
        <v>126</v>
      </c>
      <c r="D352">
        <v>99999</v>
      </c>
      <c r="F352">
        <v>3000</v>
      </c>
      <c r="G352" t="b">
        <v>0</v>
      </c>
      <c r="H352" t="s">
        <v>193</v>
      </c>
      <c r="K352" t="s">
        <v>190</v>
      </c>
      <c r="L352" t="s">
        <v>1805</v>
      </c>
      <c r="N352" t="s">
        <v>129</v>
      </c>
      <c r="P352">
        <v>314.8</v>
      </c>
      <c r="Q352">
        <v>79.899999999999991</v>
      </c>
      <c r="R352">
        <v>0</v>
      </c>
      <c r="S352">
        <v>50.1</v>
      </c>
      <c r="T352">
        <v>0</v>
      </c>
      <c r="U352">
        <v>0</v>
      </c>
      <c r="V352">
        <v>139.9</v>
      </c>
      <c r="W352">
        <v>44.9</v>
      </c>
      <c r="X352">
        <v>44.9</v>
      </c>
      <c r="Y352">
        <v>0</v>
      </c>
      <c r="AF352" t="s">
        <v>209</v>
      </c>
      <c r="AJ352" t="s">
        <v>209</v>
      </c>
      <c r="AL352" t="s">
        <v>199</v>
      </c>
      <c r="AM352">
        <v>0</v>
      </c>
      <c r="AN352">
        <v>99999</v>
      </c>
      <c r="AO352">
        <v>599</v>
      </c>
      <c r="AP352" t="b">
        <v>1</v>
      </c>
      <c r="AQ352" t="b">
        <v>1</v>
      </c>
      <c r="AR352" t="b">
        <v>0</v>
      </c>
      <c r="AS352">
        <v>500</v>
      </c>
      <c r="AT352" t="s">
        <v>132</v>
      </c>
      <c r="AV352" t="b">
        <v>0</v>
      </c>
      <c r="AW352">
        <v>12</v>
      </c>
      <c r="AX352" t="s">
        <v>133</v>
      </c>
      <c r="AY352" t="s">
        <v>2154</v>
      </c>
    </row>
    <row r="353" spans="1:51" x14ac:dyDescent="0.25">
      <c r="A353" t="s">
        <v>198</v>
      </c>
      <c r="B353" t="s">
        <v>139</v>
      </c>
      <c r="C353" t="s">
        <v>126</v>
      </c>
      <c r="D353">
        <v>99999</v>
      </c>
      <c r="F353">
        <v>5000</v>
      </c>
      <c r="G353" t="b">
        <v>0</v>
      </c>
      <c r="H353" t="s">
        <v>193</v>
      </c>
      <c r="K353" t="s">
        <v>190</v>
      </c>
      <c r="L353" t="s">
        <v>1805</v>
      </c>
      <c r="N353" t="s">
        <v>129</v>
      </c>
      <c r="P353">
        <v>329.8</v>
      </c>
      <c r="Q353">
        <v>94.9</v>
      </c>
      <c r="R353">
        <v>0</v>
      </c>
      <c r="S353">
        <v>50.1</v>
      </c>
      <c r="T353">
        <v>0</v>
      </c>
      <c r="U353">
        <v>0</v>
      </c>
      <c r="V353">
        <v>139.9</v>
      </c>
      <c r="W353">
        <v>44.9</v>
      </c>
      <c r="X353">
        <v>44.9</v>
      </c>
      <c r="Y353">
        <v>0</v>
      </c>
      <c r="AF353" t="s">
        <v>210</v>
      </c>
      <c r="AJ353" t="s">
        <v>210</v>
      </c>
      <c r="AL353" t="s">
        <v>199</v>
      </c>
      <c r="AM353">
        <v>0</v>
      </c>
      <c r="AN353">
        <v>99999</v>
      </c>
      <c r="AO353">
        <v>599</v>
      </c>
      <c r="AP353" t="b">
        <v>1</v>
      </c>
      <c r="AQ353" t="b">
        <v>1</v>
      </c>
      <c r="AR353" t="b">
        <v>0</v>
      </c>
      <c r="AS353">
        <v>500</v>
      </c>
      <c r="AT353" t="s">
        <v>132</v>
      </c>
      <c r="AV353" t="b">
        <v>0</v>
      </c>
      <c r="AW353">
        <v>12</v>
      </c>
      <c r="AX353" t="s">
        <v>133</v>
      </c>
      <c r="AY353" t="s">
        <v>2155</v>
      </c>
    </row>
    <row r="354" spans="1:51" x14ac:dyDescent="0.25">
      <c r="A354" t="s">
        <v>198</v>
      </c>
      <c r="B354" t="s">
        <v>147</v>
      </c>
      <c r="C354" t="s">
        <v>126</v>
      </c>
      <c r="D354">
        <v>99999</v>
      </c>
      <c r="F354">
        <v>0</v>
      </c>
      <c r="G354" t="b">
        <v>0</v>
      </c>
      <c r="H354" t="s">
        <v>193</v>
      </c>
      <c r="K354" t="s">
        <v>190</v>
      </c>
      <c r="L354" t="s">
        <v>1804</v>
      </c>
      <c r="N354" t="s">
        <v>129</v>
      </c>
      <c r="P354">
        <v>299.8</v>
      </c>
      <c r="Q354">
        <v>64.900000000000006</v>
      </c>
      <c r="R354">
        <v>0</v>
      </c>
      <c r="S354">
        <v>50.1</v>
      </c>
      <c r="T354">
        <v>0</v>
      </c>
      <c r="U354">
        <v>0</v>
      </c>
      <c r="V354">
        <v>139.9</v>
      </c>
      <c r="W354">
        <v>44.9</v>
      </c>
      <c r="X354">
        <v>44.9</v>
      </c>
      <c r="Y354">
        <v>0</v>
      </c>
      <c r="AF354" t="s">
        <v>211</v>
      </c>
      <c r="AJ354" t="s">
        <v>211</v>
      </c>
      <c r="AL354" t="s">
        <v>204</v>
      </c>
      <c r="AM354">
        <v>0</v>
      </c>
      <c r="AN354">
        <v>99999</v>
      </c>
      <c r="AO354">
        <v>699</v>
      </c>
      <c r="AP354" t="b">
        <v>1</v>
      </c>
      <c r="AQ354" t="b">
        <v>1</v>
      </c>
      <c r="AR354" t="b">
        <v>0</v>
      </c>
      <c r="AS354">
        <v>1000</v>
      </c>
      <c r="AT354" t="s">
        <v>132</v>
      </c>
      <c r="AV354" t="b">
        <v>0</v>
      </c>
      <c r="AW354">
        <v>12</v>
      </c>
      <c r="AX354" t="s">
        <v>133</v>
      </c>
      <c r="AY354" t="s">
        <v>2156</v>
      </c>
    </row>
    <row r="355" spans="1:51" x14ac:dyDescent="0.25">
      <c r="A355" t="s">
        <v>198</v>
      </c>
      <c r="B355" t="s">
        <v>147</v>
      </c>
      <c r="C355" t="s">
        <v>126</v>
      </c>
      <c r="D355">
        <v>99999</v>
      </c>
      <c r="F355">
        <v>1000</v>
      </c>
      <c r="G355" t="b">
        <v>0</v>
      </c>
      <c r="H355" t="s">
        <v>193</v>
      </c>
      <c r="K355" t="s">
        <v>190</v>
      </c>
      <c r="L355" t="s">
        <v>1804</v>
      </c>
      <c r="N355" t="s">
        <v>129</v>
      </c>
      <c r="P355">
        <v>299.8</v>
      </c>
      <c r="Q355">
        <v>64.899999999999991</v>
      </c>
      <c r="R355">
        <v>0</v>
      </c>
      <c r="S355">
        <v>50.1</v>
      </c>
      <c r="T355">
        <v>0</v>
      </c>
      <c r="U355">
        <v>0</v>
      </c>
      <c r="V355">
        <v>139.9</v>
      </c>
      <c r="W355">
        <v>44.9</v>
      </c>
      <c r="X355">
        <v>44.9</v>
      </c>
      <c r="Y355">
        <v>0</v>
      </c>
      <c r="AF355" t="s">
        <v>212</v>
      </c>
      <c r="AJ355" t="s">
        <v>212</v>
      </c>
      <c r="AL355" t="s">
        <v>204</v>
      </c>
      <c r="AM355">
        <v>0</v>
      </c>
      <c r="AN355">
        <v>99999</v>
      </c>
      <c r="AO355">
        <v>699</v>
      </c>
      <c r="AP355" t="b">
        <v>1</v>
      </c>
      <c r="AQ355" t="b">
        <v>1</v>
      </c>
      <c r="AR355" t="b">
        <v>0</v>
      </c>
      <c r="AS355">
        <v>1000</v>
      </c>
      <c r="AT355" t="s">
        <v>132</v>
      </c>
      <c r="AV355" t="b">
        <v>0</v>
      </c>
      <c r="AW355">
        <v>12</v>
      </c>
      <c r="AX355" t="s">
        <v>133</v>
      </c>
      <c r="AY355" t="s">
        <v>2157</v>
      </c>
    </row>
    <row r="356" spans="1:51" x14ac:dyDescent="0.25">
      <c r="A356" t="s">
        <v>198</v>
      </c>
      <c r="B356" t="s">
        <v>147</v>
      </c>
      <c r="C356" t="s">
        <v>126</v>
      </c>
      <c r="D356">
        <v>99999</v>
      </c>
      <c r="F356">
        <v>2000</v>
      </c>
      <c r="G356" t="b">
        <v>0</v>
      </c>
      <c r="H356" t="s">
        <v>193</v>
      </c>
      <c r="K356" t="s">
        <v>190</v>
      </c>
      <c r="L356" t="s">
        <v>1804</v>
      </c>
      <c r="N356" t="s">
        <v>129</v>
      </c>
      <c r="P356">
        <v>309.8</v>
      </c>
      <c r="Q356">
        <v>74.899999999999991</v>
      </c>
      <c r="R356">
        <v>0</v>
      </c>
      <c r="S356">
        <v>50.1</v>
      </c>
      <c r="T356">
        <v>0</v>
      </c>
      <c r="U356">
        <v>0</v>
      </c>
      <c r="V356">
        <v>139.9</v>
      </c>
      <c r="W356">
        <v>44.9</v>
      </c>
      <c r="X356">
        <v>44.9</v>
      </c>
      <c r="Y356">
        <v>0</v>
      </c>
      <c r="AF356" t="s">
        <v>213</v>
      </c>
      <c r="AJ356" t="s">
        <v>213</v>
      </c>
      <c r="AL356" t="s">
        <v>204</v>
      </c>
      <c r="AM356">
        <v>0</v>
      </c>
      <c r="AN356">
        <v>99999</v>
      </c>
      <c r="AO356">
        <v>699</v>
      </c>
      <c r="AP356" t="b">
        <v>1</v>
      </c>
      <c r="AQ356" t="b">
        <v>1</v>
      </c>
      <c r="AR356" t="b">
        <v>0</v>
      </c>
      <c r="AS356">
        <v>1000</v>
      </c>
      <c r="AT356" t="s">
        <v>132</v>
      </c>
      <c r="AV356" t="b">
        <v>0</v>
      </c>
      <c r="AW356">
        <v>12</v>
      </c>
      <c r="AX356" t="s">
        <v>133</v>
      </c>
      <c r="AY356" t="s">
        <v>2158</v>
      </c>
    </row>
    <row r="357" spans="1:51" x14ac:dyDescent="0.25">
      <c r="A357" t="s">
        <v>198</v>
      </c>
      <c r="B357" t="s">
        <v>147</v>
      </c>
      <c r="C357" t="s">
        <v>126</v>
      </c>
      <c r="D357">
        <v>99999</v>
      </c>
      <c r="F357">
        <v>3000</v>
      </c>
      <c r="G357" t="b">
        <v>0</v>
      </c>
      <c r="H357" t="s">
        <v>193</v>
      </c>
      <c r="K357" t="s">
        <v>190</v>
      </c>
      <c r="L357" t="s">
        <v>1804</v>
      </c>
      <c r="N357" t="s">
        <v>129</v>
      </c>
      <c r="P357">
        <v>319.8</v>
      </c>
      <c r="Q357">
        <v>84.899999999999991</v>
      </c>
      <c r="R357">
        <v>0</v>
      </c>
      <c r="S357">
        <v>50.1</v>
      </c>
      <c r="T357">
        <v>0</v>
      </c>
      <c r="U357">
        <v>0</v>
      </c>
      <c r="V357">
        <v>139.9</v>
      </c>
      <c r="W357">
        <v>44.9</v>
      </c>
      <c r="X357">
        <v>44.9</v>
      </c>
      <c r="Y357">
        <v>0</v>
      </c>
      <c r="AF357" t="s">
        <v>214</v>
      </c>
      <c r="AJ357" t="s">
        <v>214</v>
      </c>
      <c r="AL357" t="s">
        <v>204</v>
      </c>
      <c r="AM357">
        <v>0</v>
      </c>
      <c r="AN357">
        <v>99999</v>
      </c>
      <c r="AO357">
        <v>699</v>
      </c>
      <c r="AP357" t="b">
        <v>1</v>
      </c>
      <c r="AQ357" t="b">
        <v>1</v>
      </c>
      <c r="AR357" t="b">
        <v>0</v>
      </c>
      <c r="AS357">
        <v>1000</v>
      </c>
      <c r="AT357" t="s">
        <v>132</v>
      </c>
      <c r="AV357" t="b">
        <v>0</v>
      </c>
      <c r="AW357">
        <v>12</v>
      </c>
      <c r="AX357" t="s">
        <v>133</v>
      </c>
      <c r="AY357" t="s">
        <v>2159</v>
      </c>
    </row>
    <row r="358" spans="1:51" x14ac:dyDescent="0.25">
      <c r="A358" t="s">
        <v>198</v>
      </c>
      <c r="B358" t="s">
        <v>147</v>
      </c>
      <c r="C358" t="s">
        <v>126</v>
      </c>
      <c r="D358">
        <v>99999</v>
      </c>
      <c r="F358">
        <v>5000</v>
      </c>
      <c r="G358" t="b">
        <v>0</v>
      </c>
      <c r="H358" t="s">
        <v>193</v>
      </c>
      <c r="K358" t="s">
        <v>190</v>
      </c>
      <c r="L358" t="s">
        <v>1804</v>
      </c>
      <c r="N358" t="s">
        <v>129</v>
      </c>
      <c r="P358">
        <v>334.8</v>
      </c>
      <c r="Q358">
        <v>99.9</v>
      </c>
      <c r="R358">
        <v>0</v>
      </c>
      <c r="S358">
        <v>50.1</v>
      </c>
      <c r="T358">
        <v>0</v>
      </c>
      <c r="U358">
        <v>0</v>
      </c>
      <c r="V358">
        <v>139.9</v>
      </c>
      <c r="W358">
        <v>44.9</v>
      </c>
      <c r="X358">
        <v>44.9</v>
      </c>
      <c r="Y358">
        <v>0</v>
      </c>
      <c r="AF358" t="s">
        <v>215</v>
      </c>
      <c r="AJ358" t="s">
        <v>215</v>
      </c>
      <c r="AL358" t="s">
        <v>204</v>
      </c>
      <c r="AM358">
        <v>0</v>
      </c>
      <c r="AN358">
        <v>99999</v>
      </c>
      <c r="AO358">
        <v>699</v>
      </c>
      <c r="AP358" t="b">
        <v>1</v>
      </c>
      <c r="AQ358" t="b">
        <v>1</v>
      </c>
      <c r="AR358" t="b">
        <v>0</v>
      </c>
      <c r="AS358">
        <v>1000</v>
      </c>
      <c r="AT358" t="s">
        <v>132</v>
      </c>
      <c r="AV358" t="b">
        <v>0</v>
      </c>
      <c r="AW358">
        <v>12</v>
      </c>
      <c r="AX358" t="s">
        <v>133</v>
      </c>
      <c r="AY358" t="s">
        <v>2160</v>
      </c>
    </row>
    <row r="359" spans="1:51" x14ac:dyDescent="0.25">
      <c r="A359" t="s">
        <v>198</v>
      </c>
      <c r="B359" t="s">
        <v>155</v>
      </c>
      <c r="C359" t="s">
        <v>126</v>
      </c>
      <c r="D359">
        <v>99999</v>
      </c>
      <c r="F359">
        <v>0</v>
      </c>
      <c r="G359" t="b">
        <v>0</v>
      </c>
      <c r="H359" t="s">
        <v>193</v>
      </c>
      <c r="K359" t="s">
        <v>190</v>
      </c>
      <c r="L359" t="s">
        <v>1806</v>
      </c>
      <c r="N359" t="s">
        <v>129</v>
      </c>
      <c r="P359">
        <v>319.8</v>
      </c>
      <c r="Q359">
        <v>84.9</v>
      </c>
      <c r="R359">
        <v>0</v>
      </c>
      <c r="S359">
        <v>50.1</v>
      </c>
      <c r="T359">
        <v>0</v>
      </c>
      <c r="U359">
        <v>0</v>
      </c>
      <c r="V359">
        <v>139.9</v>
      </c>
      <c r="W359">
        <v>44.9</v>
      </c>
      <c r="X359">
        <v>44.9</v>
      </c>
      <c r="Y359">
        <v>0</v>
      </c>
      <c r="AF359" t="s">
        <v>216</v>
      </c>
      <c r="AJ359" t="s">
        <v>216</v>
      </c>
      <c r="AL359" t="s">
        <v>200</v>
      </c>
      <c r="AM359">
        <v>0</v>
      </c>
      <c r="AN359">
        <v>99999</v>
      </c>
      <c r="AO359">
        <v>899</v>
      </c>
      <c r="AP359" t="b">
        <v>1</v>
      </c>
      <c r="AQ359" t="b">
        <v>1</v>
      </c>
      <c r="AR359" t="b">
        <v>0</v>
      </c>
      <c r="AS359">
        <v>99999</v>
      </c>
      <c r="AT359" t="s">
        <v>132</v>
      </c>
      <c r="AV359" t="b">
        <v>0</v>
      </c>
      <c r="AW359">
        <v>12</v>
      </c>
      <c r="AX359" t="s">
        <v>133</v>
      </c>
      <c r="AY359" t="s">
        <v>2161</v>
      </c>
    </row>
    <row r="360" spans="1:51" x14ac:dyDescent="0.25">
      <c r="A360" t="s">
        <v>198</v>
      </c>
      <c r="B360" t="s">
        <v>155</v>
      </c>
      <c r="C360" t="s">
        <v>126</v>
      </c>
      <c r="D360">
        <v>99999</v>
      </c>
      <c r="F360">
        <v>1000</v>
      </c>
      <c r="G360" t="b">
        <v>0</v>
      </c>
      <c r="H360" t="s">
        <v>193</v>
      </c>
      <c r="K360" t="s">
        <v>190</v>
      </c>
      <c r="L360" t="s">
        <v>1806</v>
      </c>
      <c r="N360" t="s">
        <v>129</v>
      </c>
      <c r="P360">
        <v>319.8</v>
      </c>
      <c r="Q360">
        <v>84.899999999999991</v>
      </c>
      <c r="R360">
        <v>0</v>
      </c>
      <c r="S360">
        <v>50.1</v>
      </c>
      <c r="T360">
        <v>0</v>
      </c>
      <c r="U360">
        <v>0</v>
      </c>
      <c r="V360">
        <v>139.9</v>
      </c>
      <c r="W360">
        <v>44.9</v>
      </c>
      <c r="X360">
        <v>44.9</v>
      </c>
      <c r="Y360">
        <v>0</v>
      </c>
      <c r="AF360" t="s">
        <v>217</v>
      </c>
      <c r="AJ360" t="s">
        <v>217</v>
      </c>
      <c r="AL360" t="s">
        <v>200</v>
      </c>
      <c r="AM360">
        <v>0</v>
      </c>
      <c r="AN360">
        <v>99999</v>
      </c>
      <c r="AO360">
        <v>899</v>
      </c>
      <c r="AP360" t="b">
        <v>1</v>
      </c>
      <c r="AQ360" t="b">
        <v>1</v>
      </c>
      <c r="AR360" t="b">
        <v>0</v>
      </c>
      <c r="AS360">
        <v>99999</v>
      </c>
      <c r="AT360" t="s">
        <v>132</v>
      </c>
      <c r="AV360" t="b">
        <v>0</v>
      </c>
      <c r="AW360">
        <v>12</v>
      </c>
      <c r="AX360" t="s">
        <v>133</v>
      </c>
      <c r="AY360" t="s">
        <v>2162</v>
      </c>
    </row>
    <row r="361" spans="1:51" x14ac:dyDescent="0.25">
      <c r="A361" t="s">
        <v>198</v>
      </c>
      <c r="B361" t="s">
        <v>155</v>
      </c>
      <c r="C361" t="s">
        <v>126</v>
      </c>
      <c r="D361">
        <v>99999</v>
      </c>
      <c r="F361">
        <v>10000</v>
      </c>
      <c r="G361" t="b">
        <v>0</v>
      </c>
      <c r="H361" t="s">
        <v>193</v>
      </c>
      <c r="K361" t="s">
        <v>190</v>
      </c>
      <c r="L361" t="s">
        <v>1806</v>
      </c>
      <c r="N361" t="s">
        <v>129</v>
      </c>
      <c r="P361">
        <v>384.8</v>
      </c>
      <c r="Q361">
        <v>149.9</v>
      </c>
      <c r="R361">
        <v>0</v>
      </c>
      <c r="S361">
        <v>50.1</v>
      </c>
      <c r="T361">
        <v>0</v>
      </c>
      <c r="U361">
        <v>0</v>
      </c>
      <c r="V361">
        <v>139.9</v>
      </c>
      <c r="W361">
        <v>44.9</v>
      </c>
      <c r="X361">
        <v>44.9</v>
      </c>
      <c r="Y361">
        <v>0</v>
      </c>
      <c r="AF361" t="s">
        <v>218</v>
      </c>
      <c r="AJ361" t="s">
        <v>218</v>
      </c>
      <c r="AL361" t="s">
        <v>200</v>
      </c>
      <c r="AM361">
        <v>0</v>
      </c>
      <c r="AN361">
        <v>99999</v>
      </c>
      <c r="AO361">
        <v>899</v>
      </c>
      <c r="AP361" t="b">
        <v>1</v>
      </c>
      <c r="AQ361" t="b">
        <v>1</v>
      </c>
      <c r="AR361" t="b">
        <v>0</v>
      </c>
      <c r="AS361">
        <v>99999</v>
      </c>
      <c r="AT361" t="s">
        <v>132</v>
      </c>
      <c r="AV361" t="b">
        <v>0</v>
      </c>
      <c r="AW361">
        <v>12</v>
      </c>
      <c r="AX361" t="s">
        <v>133</v>
      </c>
      <c r="AY361" t="s">
        <v>2163</v>
      </c>
    </row>
    <row r="362" spans="1:51" x14ac:dyDescent="0.25">
      <c r="A362" t="s">
        <v>198</v>
      </c>
      <c r="B362" t="s">
        <v>155</v>
      </c>
      <c r="C362" t="s">
        <v>126</v>
      </c>
      <c r="D362">
        <v>99999</v>
      </c>
      <c r="F362">
        <v>2000</v>
      </c>
      <c r="G362" t="b">
        <v>0</v>
      </c>
      <c r="H362" t="s">
        <v>193</v>
      </c>
      <c r="K362" t="s">
        <v>190</v>
      </c>
      <c r="L362" t="s">
        <v>1806</v>
      </c>
      <c r="N362" t="s">
        <v>129</v>
      </c>
      <c r="P362">
        <v>329.8</v>
      </c>
      <c r="Q362">
        <v>94.899999999999991</v>
      </c>
      <c r="R362">
        <v>0</v>
      </c>
      <c r="S362">
        <v>50.1</v>
      </c>
      <c r="T362">
        <v>0</v>
      </c>
      <c r="U362">
        <v>0</v>
      </c>
      <c r="V362">
        <v>139.9</v>
      </c>
      <c r="W362">
        <v>44.9</v>
      </c>
      <c r="X362">
        <v>44.9</v>
      </c>
      <c r="Y362">
        <v>0</v>
      </c>
      <c r="AF362" t="s">
        <v>219</v>
      </c>
      <c r="AJ362" t="s">
        <v>219</v>
      </c>
      <c r="AL362" t="s">
        <v>200</v>
      </c>
      <c r="AM362">
        <v>0</v>
      </c>
      <c r="AN362">
        <v>99999</v>
      </c>
      <c r="AO362">
        <v>899</v>
      </c>
      <c r="AP362" t="b">
        <v>1</v>
      </c>
      <c r="AQ362" t="b">
        <v>1</v>
      </c>
      <c r="AR362" t="b">
        <v>0</v>
      </c>
      <c r="AS362">
        <v>99999</v>
      </c>
      <c r="AT362" t="s">
        <v>132</v>
      </c>
      <c r="AV362" t="b">
        <v>0</v>
      </c>
      <c r="AW362">
        <v>12</v>
      </c>
      <c r="AX362" t="s">
        <v>133</v>
      </c>
      <c r="AY362" t="s">
        <v>2164</v>
      </c>
    </row>
    <row r="363" spans="1:51" x14ac:dyDescent="0.25">
      <c r="A363" t="s">
        <v>198</v>
      </c>
      <c r="B363" t="s">
        <v>155</v>
      </c>
      <c r="C363" t="s">
        <v>126</v>
      </c>
      <c r="D363">
        <v>99999</v>
      </c>
      <c r="F363">
        <v>3000</v>
      </c>
      <c r="G363" t="b">
        <v>0</v>
      </c>
      <c r="H363" t="s">
        <v>193</v>
      </c>
      <c r="K363" t="s">
        <v>190</v>
      </c>
      <c r="L363" t="s">
        <v>1806</v>
      </c>
      <c r="N363" t="s">
        <v>129</v>
      </c>
      <c r="P363">
        <v>339.8</v>
      </c>
      <c r="Q363">
        <v>104.89999999999999</v>
      </c>
      <c r="R363">
        <v>0</v>
      </c>
      <c r="S363">
        <v>50.1</v>
      </c>
      <c r="T363">
        <v>0</v>
      </c>
      <c r="U363">
        <v>0</v>
      </c>
      <c r="V363">
        <v>139.9</v>
      </c>
      <c r="W363">
        <v>44.9</v>
      </c>
      <c r="X363">
        <v>44.9</v>
      </c>
      <c r="Y363">
        <v>0</v>
      </c>
      <c r="AF363" t="s">
        <v>220</v>
      </c>
      <c r="AJ363" t="s">
        <v>220</v>
      </c>
      <c r="AL363" t="s">
        <v>200</v>
      </c>
      <c r="AM363">
        <v>0</v>
      </c>
      <c r="AN363">
        <v>99999</v>
      </c>
      <c r="AO363">
        <v>899</v>
      </c>
      <c r="AP363" t="b">
        <v>1</v>
      </c>
      <c r="AQ363" t="b">
        <v>1</v>
      </c>
      <c r="AR363" t="b">
        <v>0</v>
      </c>
      <c r="AS363">
        <v>99999</v>
      </c>
      <c r="AT363" t="s">
        <v>132</v>
      </c>
      <c r="AV363" t="b">
        <v>0</v>
      </c>
      <c r="AW363">
        <v>12</v>
      </c>
      <c r="AX363" t="s">
        <v>133</v>
      </c>
      <c r="AY363" t="s">
        <v>2165</v>
      </c>
    </row>
    <row r="364" spans="1:51" x14ac:dyDescent="0.25">
      <c r="A364" t="s">
        <v>198</v>
      </c>
      <c r="B364" t="s">
        <v>155</v>
      </c>
      <c r="C364" t="s">
        <v>126</v>
      </c>
      <c r="D364">
        <v>99999</v>
      </c>
      <c r="F364">
        <v>5000</v>
      </c>
      <c r="G364" t="b">
        <v>0</v>
      </c>
      <c r="H364" t="s">
        <v>193</v>
      </c>
      <c r="K364" t="s">
        <v>190</v>
      </c>
      <c r="L364" t="s">
        <v>1806</v>
      </c>
      <c r="N364" t="s">
        <v>129</v>
      </c>
      <c r="P364">
        <v>354.8</v>
      </c>
      <c r="Q364">
        <v>119.9</v>
      </c>
      <c r="R364">
        <v>0</v>
      </c>
      <c r="S364">
        <v>50.1</v>
      </c>
      <c r="T364">
        <v>0</v>
      </c>
      <c r="U364">
        <v>0</v>
      </c>
      <c r="V364">
        <v>139.9</v>
      </c>
      <c r="W364">
        <v>44.9</v>
      </c>
      <c r="X364">
        <v>44.9</v>
      </c>
      <c r="Y364">
        <v>0</v>
      </c>
      <c r="AF364" t="s">
        <v>221</v>
      </c>
      <c r="AJ364" t="s">
        <v>221</v>
      </c>
      <c r="AL364" t="s">
        <v>200</v>
      </c>
      <c r="AM364">
        <v>0</v>
      </c>
      <c r="AN364">
        <v>99999</v>
      </c>
      <c r="AO364">
        <v>899</v>
      </c>
      <c r="AP364" t="b">
        <v>1</v>
      </c>
      <c r="AQ364" t="b">
        <v>1</v>
      </c>
      <c r="AR364" t="b">
        <v>0</v>
      </c>
      <c r="AS364">
        <v>99999</v>
      </c>
      <c r="AT364" t="s">
        <v>132</v>
      </c>
      <c r="AV364" t="b">
        <v>0</v>
      </c>
      <c r="AW364">
        <v>12</v>
      </c>
      <c r="AX364" t="s">
        <v>133</v>
      </c>
      <c r="AY364" t="s">
        <v>2166</v>
      </c>
    </row>
    <row r="365" spans="1:51" x14ac:dyDescent="0.25">
      <c r="A365" t="s">
        <v>198</v>
      </c>
      <c r="B365" t="s">
        <v>125</v>
      </c>
      <c r="C365" t="s">
        <v>126</v>
      </c>
      <c r="D365">
        <v>99999</v>
      </c>
      <c r="F365">
        <v>10000</v>
      </c>
      <c r="G365" t="b">
        <v>0</v>
      </c>
      <c r="H365" t="s">
        <v>194</v>
      </c>
      <c r="K365" t="s">
        <v>128</v>
      </c>
      <c r="L365" t="s">
        <v>1804</v>
      </c>
      <c r="N365" t="s">
        <v>129</v>
      </c>
      <c r="P365">
        <v>289.8</v>
      </c>
      <c r="Q365">
        <v>129.9</v>
      </c>
      <c r="R365">
        <v>0</v>
      </c>
      <c r="S365">
        <v>50.1</v>
      </c>
      <c r="T365">
        <v>0</v>
      </c>
      <c r="U365">
        <v>0</v>
      </c>
      <c r="V365">
        <v>64.900000000000006</v>
      </c>
      <c r="W365">
        <v>44.9</v>
      </c>
      <c r="X365">
        <v>44.9</v>
      </c>
      <c r="Y365">
        <v>0</v>
      </c>
      <c r="AF365" t="s">
        <v>203</v>
      </c>
      <c r="AJ365" t="s">
        <v>203</v>
      </c>
      <c r="AL365" t="s">
        <v>204</v>
      </c>
      <c r="AM365">
        <v>0</v>
      </c>
      <c r="AN365">
        <v>99999</v>
      </c>
      <c r="AO365">
        <v>699</v>
      </c>
      <c r="AP365" t="b">
        <v>1</v>
      </c>
      <c r="AQ365" t="b">
        <v>1</v>
      </c>
      <c r="AR365" t="b">
        <v>0</v>
      </c>
      <c r="AS365">
        <v>1000</v>
      </c>
      <c r="AT365" t="s">
        <v>132</v>
      </c>
      <c r="AV365" t="b">
        <v>0</v>
      </c>
      <c r="AW365">
        <v>12</v>
      </c>
      <c r="AX365" t="s">
        <v>133</v>
      </c>
      <c r="AY365" t="s">
        <v>2167</v>
      </c>
    </row>
    <row r="366" spans="1:51" x14ac:dyDescent="0.25">
      <c r="A366" t="s">
        <v>198</v>
      </c>
      <c r="B366" t="s">
        <v>139</v>
      </c>
      <c r="C366" t="s">
        <v>126</v>
      </c>
      <c r="D366">
        <v>99999</v>
      </c>
      <c r="F366">
        <v>0</v>
      </c>
      <c r="G366" t="b">
        <v>0</v>
      </c>
      <c r="H366" t="s">
        <v>194</v>
      </c>
      <c r="K366" t="s">
        <v>128</v>
      </c>
      <c r="L366" t="s">
        <v>1805</v>
      </c>
      <c r="N366" t="s">
        <v>129</v>
      </c>
      <c r="P366">
        <v>219.8</v>
      </c>
      <c r="Q366">
        <v>59.9</v>
      </c>
      <c r="R366">
        <v>0</v>
      </c>
      <c r="S366">
        <v>50.1</v>
      </c>
      <c r="T366">
        <v>0</v>
      </c>
      <c r="U366">
        <v>0</v>
      </c>
      <c r="V366">
        <v>64.900000000000006</v>
      </c>
      <c r="W366">
        <v>44.9</v>
      </c>
      <c r="X366">
        <v>44.9</v>
      </c>
      <c r="Y366">
        <v>0</v>
      </c>
      <c r="AF366" t="s">
        <v>205</v>
      </c>
      <c r="AJ366" t="s">
        <v>205</v>
      </c>
      <c r="AL366" t="s">
        <v>199</v>
      </c>
      <c r="AM366">
        <v>0</v>
      </c>
      <c r="AN366">
        <v>99999</v>
      </c>
      <c r="AO366">
        <v>599</v>
      </c>
      <c r="AP366" t="b">
        <v>1</v>
      </c>
      <c r="AQ366" t="b">
        <v>1</v>
      </c>
      <c r="AR366" t="b">
        <v>0</v>
      </c>
      <c r="AS366">
        <v>500</v>
      </c>
      <c r="AT366" t="s">
        <v>132</v>
      </c>
      <c r="AV366" t="b">
        <v>0</v>
      </c>
      <c r="AW366">
        <v>12</v>
      </c>
      <c r="AX366" t="s">
        <v>133</v>
      </c>
      <c r="AY366" t="s">
        <v>2168</v>
      </c>
    </row>
    <row r="367" spans="1:51" x14ac:dyDescent="0.25">
      <c r="A367" t="s">
        <v>198</v>
      </c>
      <c r="B367" t="s">
        <v>139</v>
      </c>
      <c r="C367" t="s">
        <v>126</v>
      </c>
      <c r="D367">
        <v>99999</v>
      </c>
      <c r="F367">
        <v>1000</v>
      </c>
      <c r="G367" t="b">
        <v>0</v>
      </c>
      <c r="H367" t="s">
        <v>194</v>
      </c>
      <c r="K367" t="s">
        <v>128</v>
      </c>
      <c r="L367" t="s">
        <v>1805</v>
      </c>
      <c r="N367" t="s">
        <v>129</v>
      </c>
      <c r="P367">
        <v>219.8</v>
      </c>
      <c r="Q367">
        <v>59.9</v>
      </c>
      <c r="R367">
        <v>0</v>
      </c>
      <c r="S367">
        <v>50.1</v>
      </c>
      <c r="T367">
        <v>0</v>
      </c>
      <c r="U367">
        <v>0</v>
      </c>
      <c r="V367">
        <v>64.900000000000006</v>
      </c>
      <c r="W367">
        <v>44.9</v>
      </c>
      <c r="X367">
        <v>44.9</v>
      </c>
      <c r="Y367">
        <v>0</v>
      </c>
      <c r="AF367" t="s">
        <v>206</v>
      </c>
      <c r="AJ367" t="s">
        <v>206</v>
      </c>
      <c r="AL367" t="s">
        <v>199</v>
      </c>
      <c r="AM367">
        <v>0</v>
      </c>
      <c r="AN367">
        <v>99999</v>
      </c>
      <c r="AO367">
        <v>599</v>
      </c>
      <c r="AP367" t="b">
        <v>1</v>
      </c>
      <c r="AQ367" t="b">
        <v>1</v>
      </c>
      <c r="AR367" t="b">
        <v>0</v>
      </c>
      <c r="AS367">
        <v>500</v>
      </c>
      <c r="AT367" t="s">
        <v>132</v>
      </c>
      <c r="AV367" t="b">
        <v>0</v>
      </c>
      <c r="AW367">
        <v>12</v>
      </c>
      <c r="AX367" t="s">
        <v>133</v>
      </c>
      <c r="AY367" t="s">
        <v>2169</v>
      </c>
    </row>
    <row r="368" spans="1:51" x14ac:dyDescent="0.25">
      <c r="A368" t="s">
        <v>198</v>
      </c>
      <c r="B368" t="s">
        <v>139</v>
      </c>
      <c r="C368" t="s">
        <v>126</v>
      </c>
      <c r="D368">
        <v>99999</v>
      </c>
      <c r="F368">
        <v>10000</v>
      </c>
      <c r="G368" t="b">
        <v>0</v>
      </c>
      <c r="H368" t="s">
        <v>194</v>
      </c>
      <c r="K368" t="s">
        <v>128</v>
      </c>
      <c r="L368" t="s">
        <v>1805</v>
      </c>
      <c r="N368" t="s">
        <v>129</v>
      </c>
      <c r="P368">
        <v>284.8</v>
      </c>
      <c r="Q368">
        <v>124.9</v>
      </c>
      <c r="R368">
        <v>0</v>
      </c>
      <c r="S368">
        <v>50.1</v>
      </c>
      <c r="T368">
        <v>0</v>
      </c>
      <c r="U368">
        <v>0</v>
      </c>
      <c r="V368">
        <v>64.900000000000006</v>
      </c>
      <c r="W368">
        <v>44.9</v>
      </c>
      <c r="X368">
        <v>44.9</v>
      </c>
      <c r="Y368">
        <v>0</v>
      </c>
      <c r="AF368" t="s">
        <v>207</v>
      </c>
      <c r="AJ368" t="s">
        <v>207</v>
      </c>
      <c r="AL368" t="s">
        <v>199</v>
      </c>
      <c r="AM368">
        <v>0</v>
      </c>
      <c r="AN368">
        <v>99999</v>
      </c>
      <c r="AO368">
        <v>599</v>
      </c>
      <c r="AP368" t="b">
        <v>1</v>
      </c>
      <c r="AQ368" t="b">
        <v>1</v>
      </c>
      <c r="AR368" t="b">
        <v>0</v>
      </c>
      <c r="AS368">
        <v>500</v>
      </c>
      <c r="AT368" t="s">
        <v>132</v>
      </c>
      <c r="AV368" t="b">
        <v>0</v>
      </c>
      <c r="AW368">
        <v>12</v>
      </c>
      <c r="AX368" t="s">
        <v>133</v>
      </c>
      <c r="AY368" t="s">
        <v>2170</v>
      </c>
    </row>
    <row r="369" spans="1:51" x14ac:dyDescent="0.25">
      <c r="A369" t="s">
        <v>198</v>
      </c>
      <c r="B369" t="s">
        <v>139</v>
      </c>
      <c r="C369" t="s">
        <v>126</v>
      </c>
      <c r="D369">
        <v>99999</v>
      </c>
      <c r="F369">
        <v>2000</v>
      </c>
      <c r="G369" t="b">
        <v>0</v>
      </c>
      <c r="H369" t="s">
        <v>194</v>
      </c>
      <c r="K369" t="s">
        <v>128</v>
      </c>
      <c r="L369" t="s">
        <v>1805</v>
      </c>
      <c r="N369" t="s">
        <v>129</v>
      </c>
      <c r="P369">
        <v>229.8</v>
      </c>
      <c r="Q369">
        <v>69.900000000000006</v>
      </c>
      <c r="R369">
        <v>0</v>
      </c>
      <c r="S369">
        <v>50.1</v>
      </c>
      <c r="T369">
        <v>0</v>
      </c>
      <c r="U369">
        <v>0</v>
      </c>
      <c r="V369">
        <v>64.900000000000006</v>
      </c>
      <c r="W369">
        <v>44.9</v>
      </c>
      <c r="X369">
        <v>44.9</v>
      </c>
      <c r="Y369">
        <v>0</v>
      </c>
      <c r="AF369" t="s">
        <v>208</v>
      </c>
      <c r="AJ369" t="s">
        <v>208</v>
      </c>
      <c r="AL369" t="s">
        <v>199</v>
      </c>
      <c r="AM369">
        <v>0</v>
      </c>
      <c r="AN369">
        <v>99999</v>
      </c>
      <c r="AO369">
        <v>599</v>
      </c>
      <c r="AP369" t="b">
        <v>1</v>
      </c>
      <c r="AQ369" t="b">
        <v>1</v>
      </c>
      <c r="AR369" t="b">
        <v>0</v>
      </c>
      <c r="AS369">
        <v>500</v>
      </c>
      <c r="AT369" t="s">
        <v>132</v>
      </c>
      <c r="AV369" t="b">
        <v>0</v>
      </c>
      <c r="AW369">
        <v>12</v>
      </c>
      <c r="AX369" t="s">
        <v>133</v>
      </c>
      <c r="AY369" t="s">
        <v>2171</v>
      </c>
    </row>
    <row r="370" spans="1:51" x14ac:dyDescent="0.25">
      <c r="A370" t="s">
        <v>198</v>
      </c>
      <c r="B370" t="s">
        <v>139</v>
      </c>
      <c r="C370" t="s">
        <v>126</v>
      </c>
      <c r="D370">
        <v>99999</v>
      </c>
      <c r="F370">
        <v>3000</v>
      </c>
      <c r="G370" t="b">
        <v>0</v>
      </c>
      <c r="H370" t="s">
        <v>194</v>
      </c>
      <c r="K370" t="s">
        <v>128</v>
      </c>
      <c r="L370" t="s">
        <v>1805</v>
      </c>
      <c r="N370" t="s">
        <v>129</v>
      </c>
      <c r="P370">
        <v>239.8</v>
      </c>
      <c r="Q370">
        <v>79.899999999999991</v>
      </c>
      <c r="R370">
        <v>0</v>
      </c>
      <c r="S370">
        <v>50.1</v>
      </c>
      <c r="T370">
        <v>0</v>
      </c>
      <c r="U370">
        <v>0</v>
      </c>
      <c r="V370">
        <v>64.900000000000006</v>
      </c>
      <c r="W370">
        <v>44.9</v>
      </c>
      <c r="X370">
        <v>44.9</v>
      </c>
      <c r="Y370">
        <v>0</v>
      </c>
      <c r="AF370" t="s">
        <v>209</v>
      </c>
      <c r="AJ370" t="s">
        <v>209</v>
      </c>
      <c r="AL370" t="s">
        <v>199</v>
      </c>
      <c r="AM370">
        <v>0</v>
      </c>
      <c r="AN370">
        <v>99999</v>
      </c>
      <c r="AO370">
        <v>599</v>
      </c>
      <c r="AP370" t="b">
        <v>1</v>
      </c>
      <c r="AQ370" t="b">
        <v>1</v>
      </c>
      <c r="AR370" t="b">
        <v>0</v>
      </c>
      <c r="AS370">
        <v>500</v>
      </c>
      <c r="AT370" t="s">
        <v>132</v>
      </c>
      <c r="AV370" t="b">
        <v>0</v>
      </c>
      <c r="AW370">
        <v>12</v>
      </c>
      <c r="AX370" t="s">
        <v>133</v>
      </c>
      <c r="AY370" t="s">
        <v>2172</v>
      </c>
    </row>
    <row r="371" spans="1:51" x14ac:dyDescent="0.25">
      <c r="A371" t="s">
        <v>198</v>
      </c>
      <c r="B371" t="s">
        <v>139</v>
      </c>
      <c r="C371" t="s">
        <v>126</v>
      </c>
      <c r="D371">
        <v>99999</v>
      </c>
      <c r="F371">
        <v>5000</v>
      </c>
      <c r="G371" t="b">
        <v>0</v>
      </c>
      <c r="H371" t="s">
        <v>194</v>
      </c>
      <c r="K371" t="s">
        <v>128</v>
      </c>
      <c r="L371" t="s">
        <v>1805</v>
      </c>
      <c r="N371" t="s">
        <v>129</v>
      </c>
      <c r="P371">
        <v>254.8</v>
      </c>
      <c r="Q371">
        <v>94.9</v>
      </c>
      <c r="R371">
        <v>0</v>
      </c>
      <c r="S371">
        <v>50.1</v>
      </c>
      <c r="T371">
        <v>0</v>
      </c>
      <c r="U371">
        <v>0</v>
      </c>
      <c r="V371">
        <v>64.900000000000006</v>
      </c>
      <c r="W371">
        <v>44.9</v>
      </c>
      <c r="X371">
        <v>44.9</v>
      </c>
      <c r="Y371">
        <v>0</v>
      </c>
      <c r="AF371" t="s">
        <v>210</v>
      </c>
      <c r="AJ371" t="s">
        <v>210</v>
      </c>
      <c r="AL371" t="s">
        <v>199</v>
      </c>
      <c r="AM371">
        <v>0</v>
      </c>
      <c r="AN371">
        <v>99999</v>
      </c>
      <c r="AO371">
        <v>599</v>
      </c>
      <c r="AP371" t="b">
        <v>1</v>
      </c>
      <c r="AQ371" t="b">
        <v>1</v>
      </c>
      <c r="AR371" t="b">
        <v>0</v>
      </c>
      <c r="AS371">
        <v>500</v>
      </c>
      <c r="AT371" t="s">
        <v>132</v>
      </c>
      <c r="AV371" t="b">
        <v>0</v>
      </c>
      <c r="AW371">
        <v>12</v>
      </c>
      <c r="AX371" t="s">
        <v>133</v>
      </c>
      <c r="AY371" t="s">
        <v>2173</v>
      </c>
    </row>
    <row r="372" spans="1:51" x14ac:dyDescent="0.25">
      <c r="A372" t="s">
        <v>198</v>
      </c>
      <c r="B372" t="s">
        <v>147</v>
      </c>
      <c r="C372" t="s">
        <v>126</v>
      </c>
      <c r="D372">
        <v>99999</v>
      </c>
      <c r="F372">
        <v>0</v>
      </c>
      <c r="G372" t="b">
        <v>0</v>
      </c>
      <c r="H372" t="s">
        <v>194</v>
      </c>
      <c r="K372" t="s">
        <v>128</v>
      </c>
      <c r="L372" t="s">
        <v>1804</v>
      </c>
      <c r="N372" t="s">
        <v>129</v>
      </c>
      <c r="P372">
        <v>224.8</v>
      </c>
      <c r="Q372">
        <v>64.900000000000006</v>
      </c>
      <c r="R372">
        <v>0</v>
      </c>
      <c r="S372">
        <v>50.1</v>
      </c>
      <c r="T372">
        <v>0</v>
      </c>
      <c r="U372">
        <v>0</v>
      </c>
      <c r="V372">
        <v>64.900000000000006</v>
      </c>
      <c r="W372">
        <v>44.9</v>
      </c>
      <c r="X372">
        <v>44.9</v>
      </c>
      <c r="Y372">
        <v>0</v>
      </c>
      <c r="AF372" t="s">
        <v>211</v>
      </c>
      <c r="AJ372" t="s">
        <v>211</v>
      </c>
      <c r="AL372" t="s">
        <v>204</v>
      </c>
      <c r="AM372">
        <v>0</v>
      </c>
      <c r="AN372">
        <v>99999</v>
      </c>
      <c r="AO372">
        <v>699</v>
      </c>
      <c r="AP372" t="b">
        <v>1</v>
      </c>
      <c r="AQ372" t="b">
        <v>1</v>
      </c>
      <c r="AR372" t="b">
        <v>0</v>
      </c>
      <c r="AS372">
        <v>1000</v>
      </c>
      <c r="AT372" t="s">
        <v>132</v>
      </c>
      <c r="AV372" t="b">
        <v>0</v>
      </c>
      <c r="AW372">
        <v>12</v>
      </c>
      <c r="AX372" t="s">
        <v>133</v>
      </c>
      <c r="AY372" t="s">
        <v>2174</v>
      </c>
    </row>
    <row r="373" spans="1:51" x14ac:dyDescent="0.25">
      <c r="A373" t="s">
        <v>198</v>
      </c>
      <c r="B373" t="s">
        <v>147</v>
      </c>
      <c r="C373" t="s">
        <v>126</v>
      </c>
      <c r="D373">
        <v>99999</v>
      </c>
      <c r="F373">
        <v>1000</v>
      </c>
      <c r="G373" t="b">
        <v>0</v>
      </c>
      <c r="H373" t="s">
        <v>194</v>
      </c>
      <c r="K373" t="s">
        <v>128</v>
      </c>
      <c r="L373" t="s">
        <v>1804</v>
      </c>
      <c r="N373" t="s">
        <v>129</v>
      </c>
      <c r="P373">
        <v>224.8</v>
      </c>
      <c r="Q373">
        <v>64.899999999999991</v>
      </c>
      <c r="R373">
        <v>0</v>
      </c>
      <c r="S373">
        <v>50.1</v>
      </c>
      <c r="T373">
        <v>0</v>
      </c>
      <c r="U373">
        <v>0</v>
      </c>
      <c r="V373">
        <v>64.900000000000006</v>
      </c>
      <c r="W373">
        <v>44.9</v>
      </c>
      <c r="X373">
        <v>44.9</v>
      </c>
      <c r="Y373">
        <v>0</v>
      </c>
      <c r="AF373" t="s">
        <v>212</v>
      </c>
      <c r="AJ373" t="s">
        <v>212</v>
      </c>
      <c r="AL373" t="s">
        <v>204</v>
      </c>
      <c r="AM373">
        <v>0</v>
      </c>
      <c r="AN373">
        <v>99999</v>
      </c>
      <c r="AO373">
        <v>699</v>
      </c>
      <c r="AP373" t="b">
        <v>1</v>
      </c>
      <c r="AQ373" t="b">
        <v>1</v>
      </c>
      <c r="AR373" t="b">
        <v>0</v>
      </c>
      <c r="AS373">
        <v>1000</v>
      </c>
      <c r="AT373" t="s">
        <v>132</v>
      </c>
      <c r="AV373" t="b">
        <v>0</v>
      </c>
      <c r="AW373">
        <v>12</v>
      </c>
      <c r="AX373" t="s">
        <v>133</v>
      </c>
      <c r="AY373" t="s">
        <v>2175</v>
      </c>
    </row>
    <row r="374" spans="1:51" x14ac:dyDescent="0.25">
      <c r="A374" t="s">
        <v>198</v>
      </c>
      <c r="B374" t="s">
        <v>147</v>
      </c>
      <c r="C374" t="s">
        <v>126</v>
      </c>
      <c r="D374">
        <v>99999</v>
      </c>
      <c r="F374">
        <v>2000</v>
      </c>
      <c r="G374" t="b">
        <v>0</v>
      </c>
      <c r="H374" t="s">
        <v>194</v>
      </c>
      <c r="K374" t="s">
        <v>128</v>
      </c>
      <c r="L374" t="s">
        <v>1804</v>
      </c>
      <c r="N374" t="s">
        <v>129</v>
      </c>
      <c r="P374">
        <v>234.8</v>
      </c>
      <c r="Q374">
        <v>74.899999999999991</v>
      </c>
      <c r="R374">
        <v>0</v>
      </c>
      <c r="S374">
        <v>50.1</v>
      </c>
      <c r="T374">
        <v>0</v>
      </c>
      <c r="U374">
        <v>0</v>
      </c>
      <c r="V374">
        <v>64.900000000000006</v>
      </c>
      <c r="W374">
        <v>44.9</v>
      </c>
      <c r="X374">
        <v>44.9</v>
      </c>
      <c r="Y374">
        <v>0</v>
      </c>
      <c r="AF374" t="s">
        <v>213</v>
      </c>
      <c r="AJ374" t="s">
        <v>213</v>
      </c>
      <c r="AL374" t="s">
        <v>204</v>
      </c>
      <c r="AM374">
        <v>0</v>
      </c>
      <c r="AN374">
        <v>99999</v>
      </c>
      <c r="AO374">
        <v>699</v>
      </c>
      <c r="AP374" t="b">
        <v>1</v>
      </c>
      <c r="AQ374" t="b">
        <v>1</v>
      </c>
      <c r="AR374" t="b">
        <v>0</v>
      </c>
      <c r="AS374">
        <v>1000</v>
      </c>
      <c r="AT374" t="s">
        <v>132</v>
      </c>
      <c r="AV374" t="b">
        <v>0</v>
      </c>
      <c r="AW374">
        <v>12</v>
      </c>
      <c r="AX374" t="s">
        <v>133</v>
      </c>
      <c r="AY374" t="s">
        <v>2176</v>
      </c>
    </row>
    <row r="375" spans="1:51" x14ac:dyDescent="0.25">
      <c r="A375" t="s">
        <v>198</v>
      </c>
      <c r="B375" t="s">
        <v>147</v>
      </c>
      <c r="C375" t="s">
        <v>126</v>
      </c>
      <c r="D375">
        <v>99999</v>
      </c>
      <c r="F375">
        <v>3000</v>
      </c>
      <c r="G375" t="b">
        <v>0</v>
      </c>
      <c r="H375" t="s">
        <v>194</v>
      </c>
      <c r="K375" t="s">
        <v>128</v>
      </c>
      <c r="L375" t="s">
        <v>1804</v>
      </c>
      <c r="N375" t="s">
        <v>129</v>
      </c>
      <c r="P375">
        <v>244.8</v>
      </c>
      <c r="Q375">
        <v>84.899999999999991</v>
      </c>
      <c r="R375">
        <v>0</v>
      </c>
      <c r="S375">
        <v>50.1</v>
      </c>
      <c r="T375">
        <v>0</v>
      </c>
      <c r="U375">
        <v>0</v>
      </c>
      <c r="V375">
        <v>64.900000000000006</v>
      </c>
      <c r="W375">
        <v>44.9</v>
      </c>
      <c r="X375">
        <v>44.9</v>
      </c>
      <c r="Y375">
        <v>0</v>
      </c>
      <c r="AF375" t="s">
        <v>214</v>
      </c>
      <c r="AJ375" t="s">
        <v>214</v>
      </c>
      <c r="AL375" t="s">
        <v>204</v>
      </c>
      <c r="AM375">
        <v>0</v>
      </c>
      <c r="AN375">
        <v>99999</v>
      </c>
      <c r="AO375">
        <v>699</v>
      </c>
      <c r="AP375" t="b">
        <v>1</v>
      </c>
      <c r="AQ375" t="b">
        <v>1</v>
      </c>
      <c r="AR375" t="b">
        <v>0</v>
      </c>
      <c r="AS375">
        <v>1000</v>
      </c>
      <c r="AT375" t="s">
        <v>132</v>
      </c>
      <c r="AV375" t="b">
        <v>0</v>
      </c>
      <c r="AW375">
        <v>12</v>
      </c>
      <c r="AX375" t="s">
        <v>133</v>
      </c>
      <c r="AY375" t="s">
        <v>2177</v>
      </c>
    </row>
    <row r="376" spans="1:51" x14ac:dyDescent="0.25">
      <c r="A376" t="s">
        <v>198</v>
      </c>
      <c r="B376" t="s">
        <v>147</v>
      </c>
      <c r="C376" t="s">
        <v>126</v>
      </c>
      <c r="D376">
        <v>99999</v>
      </c>
      <c r="F376">
        <v>5000</v>
      </c>
      <c r="G376" t="b">
        <v>0</v>
      </c>
      <c r="H376" t="s">
        <v>194</v>
      </c>
      <c r="K376" t="s">
        <v>128</v>
      </c>
      <c r="L376" t="s">
        <v>1804</v>
      </c>
      <c r="N376" t="s">
        <v>129</v>
      </c>
      <c r="P376">
        <v>259.8</v>
      </c>
      <c r="Q376">
        <v>99.9</v>
      </c>
      <c r="R376">
        <v>0</v>
      </c>
      <c r="S376">
        <v>50.1</v>
      </c>
      <c r="T376">
        <v>0</v>
      </c>
      <c r="U376">
        <v>0</v>
      </c>
      <c r="V376">
        <v>64.900000000000006</v>
      </c>
      <c r="W376">
        <v>44.9</v>
      </c>
      <c r="X376">
        <v>44.9</v>
      </c>
      <c r="Y376">
        <v>0</v>
      </c>
      <c r="AF376" t="s">
        <v>215</v>
      </c>
      <c r="AJ376" t="s">
        <v>215</v>
      </c>
      <c r="AL376" t="s">
        <v>204</v>
      </c>
      <c r="AM376">
        <v>0</v>
      </c>
      <c r="AN376">
        <v>99999</v>
      </c>
      <c r="AO376">
        <v>699</v>
      </c>
      <c r="AP376" t="b">
        <v>1</v>
      </c>
      <c r="AQ376" t="b">
        <v>1</v>
      </c>
      <c r="AR376" t="b">
        <v>0</v>
      </c>
      <c r="AS376">
        <v>1000</v>
      </c>
      <c r="AT376" t="s">
        <v>132</v>
      </c>
      <c r="AV376" t="b">
        <v>0</v>
      </c>
      <c r="AW376">
        <v>12</v>
      </c>
      <c r="AX376" t="s">
        <v>133</v>
      </c>
      <c r="AY376" t="s">
        <v>2178</v>
      </c>
    </row>
    <row r="377" spans="1:51" x14ac:dyDescent="0.25">
      <c r="A377" t="s">
        <v>198</v>
      </c>
      <c r="B377" t="s">
        <v>155</v>
      </c>
      <c r="C377" t="s">
        <v>126</v>
      </c>
      <c r="D377">
        <v>99999</v>
      </c>
      <c r="F377">
        <v>0</v>
      </c>
      <c r="G377" t="b">
        <v>0</v>
      </c>
      <c r="H377" t="s">
        <v>194</v>
      </c>
      <c r="K377" t="s">
        <v>128</v>
      </c>
      <c r="L377" t="s">
        <v>1806</v>
      </c>
      <c r="N377" t="s">
        <v>129</v>
      </c>
      <c r="P377">
        <v>244.8</v>
      </c>
      <c r="Q377">
        <v>84.9</v>
      </c>
      <c r="R377">
        <v>0</v>
      </c>
      <c r="S377">
        <v>50.1</v>
      </c>
      <c r="T377">
        <v>0</v>
      </c>
      <c r="U377">
        <v>0</v>
      </c>
      <c r="V377">
        <v>64.900000000000006</v>
      </c>
      <c r="W377">
        <v>44.9</v>
      </c>
      <c r="X377">
        <v>44.9</v>
      </c>
      <c r="Y377">
        <v>0</v>
      </c>
      <c r="AF377" t="s">
        <v>216</v>
      </c>
      <c r="AJ377" t="s">
        <v>216</v>
      </c>
      <c r="AL377" t="s">
        <v>200</v>
      </c>
      <c r="AM377">
        <v>0</v>
      </c>
      <c r="AN377">
        <v>99999</v>
      </c>
      <c r="AO377">
        <v>899</v>
      </c>
      <c r="AP377" t="b">
        <v>1</v>
      </c>
      <c r="AQ377" t="b">
        <v>1</v>
      </c>
      <c r="AR377" t="b">
        <v>0</v>
      </c>
      <c r="AS377">
        <v>99999</v>
      </c>
      <c r="AT377" t="s">
        <v>132</v>
      </c>
      <c r="AV377" t="b">
        <v>0</v>
      </c>
      <c r="AW377">
        <v>12</v>
      </c>
      <c r="AX377" t="s">
        <v>133</v>
      </c>
      <c r="AY377" t="s">
        <v>2179</v>
      </c>
    </row>
    <row r="378" spans="1:51" x14ac:dyDescent="0.25">
      <c r="A378" t="s">
        <v>198</v>
      </c>
      <c r="B378" t="s">
        <v>155</v>
      </c>
      <c r="C378" t="s">
        <v>126</v>
      </c>
      <c r="D378">
        <v>99999</v>
      </c>
      <c r="F378">
        <v>1000</v>
      </c>
      <c r="G378" t="b">
        <v>0</v>
      </c>
      <c r="H378" t="s">
        <v>194</v>
      </c>
      <c r="K378" t="s">
        <v>128</v>
      </c>
      <c r="L378" t="s">
        <v>1806</v>
      </c>
      <c r="N378" t="s">
        <v>129</v>
      </c>
      <c r="P378">
        <v>244.8</v>
      </c>
      <c r="Q378">
        <v>84.899999999999991</v>
      </c>
      <c r="R378">
        <v>0</v>
      </c>
      <c r="S378">
        <v>50.1</v>
      </c>
      <c r="T378">
        <v>0</v>
      </c>
      <c r="U378">
        <v>0</v>
      </c>
      <c r="V378">
        <v>64.900000000000006</v>
      </c>
      <c r="W378">
        <v>44.9</v>
      </c>
      <c r="X378">
        <v>44.9</v>
      </c>
      <c r="Y378">
        <v>0</v>
      </c>
      <c r="AF378" t="s">
        <v>217</v>
      </c>
      <c r="AJ378" t="s">
        <v>217</v>
      </c>
      <c r="AL378" t="s">
        <v>200</v>
      </c>
      <c r="AM378">
        <v>0</v>
      </c>
      <c r="AN378">
        <v>99999</v>
      </c>
      <c r="AO378">
        <v>899</v>
      </c>
      <c r="AP378" t="b">
        <v>1</v>
      </c>
      <c r="AQ378" t="b">
        <v>1</v>
      </c>
      <c r="AR378" t="b">
        <v>0</v>
      </c>
      <c r="AS378">
        <v>99999</v>
      </c>
      <c r="AT378" t="s">
        <v>132</v>
      </c>
      <c r="AV378" t="b">
        <v>0</v>
      </c>
      <c r="AW378">
        <v>12</v>
      </c>
      <c r="AX378" t="s">
        <v>133</v>
      </c>
      <c r="AY378" t="s">
        <v>2180</v>
      </c>
    </row>
    <row r="379" spans="1:51" x14ac:dyDescent="0.25">
      <c r="A379" t="s">
        <v>198</v>
      </c>
      <c r="B379" t="s">
        <v>155</v>
      </c>
      <c r="C379" t="s">
        <v>126</v>
      </c>
      <c r="D379">
        <v>99999</v>
      </c>
      <c r="F379">
        <v>10000</v>
      </c>
      <c r="G379" t="b">
        <v>0</v>
      </c>
      <c r="H379" t="s">
        <v>194</v>
      </c>
      <c r="K379" t="s">
        <v>128</v>
      </c>
      <c r="L379" t="s">
        <v>1806</v>
      </c>
      <c r="N379" t="s">
        <v>129</v>
      </c>
      <c r="P379">
        <v>309.8</v>
      </c>
      <c r="Q379">
        <v>149.9</v>
      </c>
      <c r="R379">
        <v>0</v>
      </c>
      <c r="S379">
        <v>50.1</v>
      </c>
      <c r="T379">
        <v>0</v>
      </c>
      <c r="U379">
        <v>0</v>
      </c>
      <c r="V379">
        <v>64.900000000000006</v>
      </c>
      <c r="W379">
        <v>44.9</v>
      </c>
      <c r="X379">
        <v>44.9</v>
      </c>
      <c r="Y379">
        <v>0</v>
      </c>
      <c r="AF379" t="s">
        <v>218</v>
      </c>
      <c r="AJ379" t="s">
        <v>218</v>
      </c>
      <c r="AL379" t="s">
        <v>200</v>
      </c>
      <c r="AM379">
        <v>0</v>
      </c>
      <c r="AN379">
        <v>99999</v>
      </c>
      <c r="AO379">
        <v>899</v>
      </c>
      <c r="AP379" t="b">
        <v>1</v>
      </c>
      <c r="AQ379" t="b">
        <v>1</v>
      </c>
      <c r="AR379" t="b">
        <v>0</v>
      </c>
      <c r="AS379">
        <v>99999</v>
      </c>
      <c r="AT379" t="s">
        <v>132</v>
      </c>
      <c r="AV379" t="b">
        <v>0</v>
      </c>
      <c r="AW379">
        <v>12</v>
      </c>
      <c r="AX379" t="s">
        <v>133</v>
      </c>
      <c r="AY379" t="s">
        <v>2181</v>
      </c>
    </row>
    <row r="380" spans="1:51" x14ac:dyDescent="0.25">
      <c r="A380" t="s">
        <v>198</v>
      </c>
      <c r="B380" t="s">
        <v>155</v>
      </c>
      <c r="C380" t="s">
        <v>126</v>
      </c>
      <c r="D380">
        <v>99999</v>
      </c>
      <c r="F380">
        <v>2000</v>
      </c>
      <c r="G380" t="b">
        <v>0</v>
      </c>
      <c r="H380" t="s">
        <v>194</v>
      </c>
      <c r="K380" t="s">
        <v>128</v>
      </c>
      <c r="L380" t="s">
        <v>1806</v>
      </c>
      <c r="N380" t="s">
        <v>129</v>
      </c>
      <c r="P380">
        <v>254.8</v>
      </c>
      <c r="Q380">
        <v>94.899999999999991</v>
      </c>
      <c r="R380">
        <v>0</v>
      </c>
      <c r="S380">
        <v>50.1</v>
      </c>
      <c r="T380">
        <v>0</v>
      </c>
      <c r="U380">
        <v>0</v>
      </c>
      <c r="V380">
        <v>64.900000000000006</v>
      </c>
      <c r="W380">
        <v>44.9</v>
      </c>
      <c r="X380">
        <v>44.9</v>
      </c>
      <c r="Y380">
        <v>0</v>
      </c>
      <c r="AF380" t="s">
        <v>219</v>
      </c>
      <c r="AJ380" t="s">
        <v>219</v>
      </c>
      <c r="AL380" t="s">
        <v>200</v>
      </c>
      <c r="AM380">
        <v>0</v>
      </c>
      <c r="AN380">
        <v>99999</v>
      </c>
      <c r="AO380">
        <v>899</v>
      </c>
      <c r="AP380" t="b">
        <v>1</v>
      </c>
      <c r="AQ380" t="b">
        <v>1</v>
      </c>
      <c r="AR380" t="b">
        <v>0</v>
      </c>
      <c r="AS380">
        <v>99999</v>
      </c>
      <c r="AT380" t="s">
        <v>132</v>
      </c>
      <c r="AV380" t="b">
        <v>0</v>
      </c>
      <c r="AW380">
        <v>12</v>
      </c>
      <c r="AX380" t="s">
        <v>133</v>
      </c>
      <c r="AY380" t="s">
        <v>2182</v>
      </c>
    </row>
    <row r="381" spans="1:51" x14ac:dyDescent="0.25">
      <c r="A381" t="s">
        <v>198</v>
      </c>
      <c r="B381" t="s">
        <v>155</v>
      </c>
      <c r="C381" t="s">
        <v>126</v>
      </c>
      <c r="D381">
        <v>99999</v>
      </c>
      <c r="F381">
        <v>3000</v>
      </c>
      <c r="G381" t="b">
        <v>0</v>
      </c>
      <c r="H381" t="s">
        <v>194</v>
      </c>
      <c r="K381" t="s">
        <v>128</v>
      </c>
      <c r="L381" t="s">
        <v>1806</v>
      </c>
      <c r="N381" t="s">
        <v>129</v>
      </c>
      <c r="P381">
        <v>264.8</v>
      </c>
      <c r="Q381">
        <v>104.89999999999999</v>
      </c>
      <c r="R381">
        <v>0</v>
      </c>
      <c r="S381">
        <v>50.1</v>
      </c>
      <c r="T381">
        <v>0</v>
      </c>
      <c r="U381">
        <v>0</v>
      </c>
      <c r="V381">
        <v>64.900000000000006</v>
      </c>
      <c r="W381">
        <v>44.9</v>
      </c>
      <c r="X381">
        <v>44.9</v>
      </c>
      <c r="Y381">
        <v>0</v>
      </c>
      <c r="AF381" t="s">
        <v>220</v>
      </c>
      <c r="AJ381" t="s">
        <v>220</v>
      </c>
      <c r="AL381" t="s">
        <v>200</v>
      </c>
      <c r="AM381">
        <v>0</v>
      </c>
      <c r="AN381">
        <v>99999</v>
      </c>
      <c r="AO381">
        <v>899</v>
      </c>
      <c r="AP381" t="b">
        <v>1</v>
      </c>
      <c r="AQ381" t="b">
        <v>1</v>
      </c>
      <c r="AR381" t="b">
        <v>0</v>
      </c>
      <c r="AS381">
        <v>99999</v>
      </c>
      <c r="AT381" t="s">
        <v>132</v>
      </c>
      <c r="AV381" t="b">
        <v>0</v>
      </c>
      <c r="AW381">
        <v>12</v>
      </c>
      <c r="AX381" t="s">
        <v>133</v>
      </c>
      <c r="AY381" t="s">
        <v>2183</v>
      </c>
    </row>
    <row r="382" spans="1:51" x14ac:dyDescent="0.25">
      <c r="A382" t="s">
        <v>198</v>
      </c>
      <c r="B382" t="s">
        <v>155</v>
      </c>
      <c r="C382" t="s">
        <v>126</v>
      </c>
      <c r="D382">
        <v>99999</v>
      </c>
      <c r="F382">
        <v>5000</v>
      </c>
      <c r="G382" t="b">
        <v>0</v>
      </c>
      <c r="H382" t="s">
        <v>194</v>
      </c>
      <c r="K382" t="s">
        <v>128</v>
      </c>
      <c r="L382" t="s">
        <v>1806</v>
      </c>
      <c r="N382" t="s">
        <v>129</v>
      </c>
      <c r="P382">
        <v>279.8</v>
      </c>
      <c r="Q382">
        <v>119.9</v>
      </c>
      <c r="R382">
        <v>0</v>
      </c>
      <c r="S382">
        <v>50.1</v>
      </c>
      <c r="T382">
        <v>0</v>
      </c>
      <c r="U382">
        <v>0</v>
      </c>
      <c r="V382">
        <v>64.900000000000006</v>
      </c>
      <c r="W382">
        <v>44.9</v>
      </c>
      <c r="X382">
        <v>44.9</v>
      </c>
      <c r="Y382">
        <v>0</v>
      </c>
      <c r="AF382" t="s">
        <v>221</v>
      </c>
      <c r="AJ382" t="s">
        <v>221</v>
      </c>
      <c r="AL382" t="s">
        <v>200</v>
      </c>
      <c r="AM382">
        <v>0</v>
      </c>
      <c r="AN382">
        <v>99999</v>
      </c>
      <c r="AO382">
        <v>899</v>
      </c>
      <c r="AP382" t="b">
        <v>1</v>
      </c>
      <c r="AQ382" t="b">
        <v>1</v>
      </c>
      <c r="AR382" t="b">
        <v>0</v>
      </c>
      <c r="AS382">
        <v>99999</v>
      </c>
      <c r="AT382" t="s">
        <v>132</v>
      </c>
      <c r="AV382" t="b">
        <v>0</v>
      </c>
      <c r="AW382">
        <v>12</v>
      </c>
      <c r="AX382" t="s">
        <v>133</v>
      </c>
      <c r="AY382" t="s">
        <v>2184</v>
      </c>
    </row>
    <row r="383" spans="1:51" x14ac:dyDescent="0.25">
      <c r="A383" t="s">
        <v>198</v>
      </c>
      <c r="B383" t="s">
        <v>125</v>
      </c>
      <c r="C383" t="s">
        <v>126</v>
      </c>
      <c r="D383">
        <v>99999</v>
      </c>
      <c r="F383">
        <v>10000</v>
      </c>
      <c r="G383" t="b">
        <v>0</v>
      </c>
      <c r="H383" t="s">
        <v>194</v>
      </c>
      <c r="K383" t="s">
        <v>163</v>
      </c>
      <c r="L383" t="s">
        <v>1804</v>
      </c>
      <c r="N383" t="s">
        <v>129</v>
      </c>
      <c r="P383">
        <v>314.8</v>
      </c>
      <c r="Q383">
        <v>129.9</v>
      </c>
      <c r="R383">
        <v>0</v>
      </c>
      <c r="S383">
        <v>50.1</v>
      </c>
      <c r="T383">
        <v>0</v>
      </c>
      <c r="U383">
        <v>0</v>
      </c>
      <c r="V383">
        <v>64.900000000000006</v>
      </c>
      <c r="W383">
        <v>69.900000000000006</v>
      </c>
      <c r="X383">
        <v>69.900000000000006</v>
      </c>
      <c r="Y383">
        <v>0</v>
      </c>
      <c r="AF383" t="s">
        <v>222</v>
      </c>
      <c r="AJ383" t="s">
        <v>222</v>
      </c>
      <c r="AL383" t="s">
        <v>204</v>
      </c>
      <c r="AM383">
        <v>0</v>
      </c>
      <c r="AN383">
        <v>99999</v>
      </c>
      <c r="AO383">
        <v>699</v>
      </c>
      <c r="AP383" t="b">
        <v>1</v>
      </c>
      <c r="AQ383" t="b">
        <v>1</v>
      </c>
      <c r="AR383" t="b">
        <v>0</v>
      </c>
      <c r="AS383">
        <v>1000</v>
      </c>
      <c r="AT383" t="s">
        <v>132</v>
      </c>
      <c r="AV383" t="b">
        <v>0</v>
      </c>
      <c r="AW383">
        <v>12</v>
      </c>
      <c r="AX383" t="s">
        <v>133</v>
      </c>
      <c r="AY383" t="s">
        <v>2185</v>
      </c>
    </row>
    <row r="384" spans="1:51" x14ac:dyDescent="0.25">
      <c r="A384" t="s">
        <v>198</v>
      </c>
      <c r="B384" t="s">
        <v>139</v>
      </c>
      <c r="C384" t="s">
        <v>126</v>
      </c>
      <c r="D384">
        <v>99999</v>
      </c>
      <c r="F384">
        <v>0</v>
      </c>
      <c r="G384" t="b">
        <v>0</v>
      </c>
      <c r="H384" t="s">
        <v>194</v>
      </c>
      <c r="K384" t="s">
        <v>163</v>
      </c>
      <c r="L384" t="s">
        <v>1805</v>
      </c>
      <c r="N384" t="s">
        <v>129</v>
      </c>
      <c r="P384">
        <v>244.8</v>
      </c>
      <c r="Q384">
        <v>59.9</v>
      </c>
      <c r="R384">
        <v>0</v>
      </c>
      <c r="S384">
        <v>50.1</v>
      </c>
      <c r="T384">
        <v>0</v>
      </c>
      <c r="U384">
        <v>0</v>
      </c>
      <c r="V384">
        <v>64.900000000000006</v>
      </c>
      <c r="W384">
        <v>69.900000000000006</v>
      </c>
      <c r="X384">
        <v>69.900000000000006</v>
      </c>
      <c r="Y384">
        <v>0</v>
      </c>
      <c r="AF384" t="s">
        <v>223</v>
      </c>
      <c r="AJ384" t="s">
        <v>223</v>
      </c>
      <c r="AL384" t="s">
        <v>199</v>
      </c>
      <c r="AM384">
        <v>0</v>
      </c>
      <c r="AN384">
        <v>99999</v>
      </c>
      <c r="AO384">
        <v>599</v>
      </c>
      <c r="AP384" t="b">
        <v>1</v>
      </c>
      <c r="AQ384" t="b">
        <v>1</v>
      </c>
      <c r="AR384" t="b">
        <v>0</v>
      </c>
      <c r="AS384">
        <v>500</v>
      </c>
      <c r="AT384" t="s">
        <v>132</v>
      </c>
      <c r="AV384" t="b">
        <v>0</v>
      </c>
      <c r="AW384">
        <v>12</v>
      </c>
      <c r="AX384" t="s">
        <v>133</v>
      </c>
      <c r="AY384" t="s">
        <v>2186</v>
      </c>
    </row>
    <row r="385" spans="1:51" x14ac:dyDescent="0.25">
      <c r="A385" t="s">
        <v>198</v>
      </c>
      <c r="B385" t="s">
        <v>139</v>
      </c>
      <c r="C385" t="s">
        <v>126</v>
      </c>
      <c r="D385">
        <v>99999</v>
      </c>
      <c r="F385">
        <v>1000</v>
      </c>
      <c r="G385" t="b">
        <v>0</v>
      </c>
      <c r="H385" t="s">
        <v>194</v>
      </c>
      <c r="K385" t="s">
        <v>163</v>
      </c>
      <c r="L385" t="s">
        <v>1805</v>
      </c>
      <c r="N385" t="s">
        <v>129</v>
      </c>
      <c r="P385">
        <v>244.8</v>
      </c>
      <c r="Q385">
        <v>59.9</v>
      </c>
      <c r="R385">
        <v>0</v>
      </c>
      <c r="S385">
        <v>50.1</v>
      </c>
      <c r="T385">
        <v>0</v>
      </c>
      <c r="U385">
        <v>0</v>
      </c>
      <c r="V385">
        <v>64.900000000000006</v>
      </c>
      <c r="W385">
        <v>69.900000000000006</v>
      </c>
      <c r="X385">
        <v>69.900000000000006</v>
      </c>
      <c r="Y385">
        <v>0</v>
      </c>
      <c r="AF385" t="s">
        <v>224</v>
      </c>
      <c r="AJ385" t="s">
        <v>224</v>
      </c>
      <c r="AL385" t="s">
        <v>199</v>
      </c>
      <c r="AM385">
        <v>0</v>
      </c>
      <c r="AN385">
        <v>99999</v>
      </c>
      <c r="AO385">
        <v>599</v>
      </c>
      <c r="AP385" t="b">
        <v>1</v>
      </c>
      <c r="AQ385" t="b">
        <v>1</v>
      </c>
      <c r="AR385" t="b">
        <v>0</v>
      </c>
      <c r="AS385">
        <v>500</v>
      </c>
      <c r="AT385" t="s">
        <v>132</v>
      </c>
      <c r="AV385" t="b">
        <v>0</v>
      </c>
      <c r="AW385">
        <v>12</v>
      </c>
      <c r="AX385" t="s">
        <v>133</v>
      </c>
      <c r="AY385" t="s">
        <v>2187</v>
      </c>
    </row>
    <row r="386" spans="1:51" x14ac:dyDescent="0.25">
      <c r="A386" t="s">
        <v>198</v>
      </c>
      <c r="B386" t="s">
        <v>139</v>
      </c>
      <c r="C386" t="s">
        <v>126</v>
      </c>
      <c r="D386">
        <v>99999</v>
      </c>
      <c r="F386">
        <v>10000</v>
      </c>
      <c r="G386" t="b">
        <v>0</v>
      </c>
      <c r="H386" t="s">
        <v>194</v>
      </c>
      <c r="K386" t="s">
        <v>163</v>
      </c>
      <c r="L386" t="s">
        <v>1805</v>
      </c>
      <c r="N386" t="s">
        <v>129</v>
      </c>
      <c r="P386">
        <v>309.8</v>
      </c>
      <c r="Q386">
        <v>124.9</v>
      </c>
      <c r="R386">
        <v>0</v>
      </c>
      <c r="S386">
        <v>50.1</v>
      </c>
      <c r="T386">
        <v>0</v>
      </c>
      <c r="U386">
        <v>0</v>
      </c>
      <c r="V386">
        <v>64.900000000000006</v>
      </c>
      <c r="W386">
        <v>69.900000000000006</v>
      </c>
      <c r="X386">
        <v>69.900000000000006</v>
      </c>
      <c r="Y386">
        <v>0</v>
      </c>
      <c r="AF386" t="s">
        <v>225</v>
      </c>
      <c r="AJ386" t="s">
        <v>225</v>
      </c>
      <c r="AL386" t="s">
        <v>199</v>
      </c>
      <c r="AM386">
        <v>0</v>
      </c>
      <c r="AN386">
        <v>99999</v>
      </c>
      <c r="AO386">
        <v>599</v>
      </c>
      <c r="AP386" t="b">
        <v>1</v>
      </c>
      <c r="AQ386" t="b">
        <v>1</v>
      </c>
      <c r="AR386" t="b">
        <v>0</v>
      </c>
      <c r="AS386">
        <v>500</v>
      </c>
      <c r="AT386" t="s">
        <v>132</v>
      </c>
      <c r="AV386" t="b">
        <v>0</v>
      </c>
      <c r="AW386">
        <v>12</v>
      </c>
      <c r="AX386" t="s">
        <v>133</v>
      </c>
      <c r="AY386" t="s">
        <v>2188</v>
      </c>
    </row>
    <row r="387" spans="1:51" x14ac:dyDescent="0.25">
      <c r="A387" t="s">
        <v>198</v>
      </c>
      <c r="B387" t="s">
        <v>139</v>
      </c>
      <c r="C387" t="s">
        <v>126</v>
      </c>
      <c r="D387">
        <v>99999</v>
      </c>
      <c r="F387">
        <v>2000</v>
      </c>
      <c r="G387" t="b">
        <v>0</v>
      </c>
      <c r="H387" t="s">
        <v>194</v>
      </c>
      <c r="K387" t="s">
        <v>163</v>
      </c>
      <c r="L387" t="s">
        <v>1805</v>
      </c>
      <c r="N387" t="s">
        <v>129</v>
      </c>
      <c r="P387">
        <v>254.8</v>
      </c>
      <c r="Q387">
        <v>69.900000000000006</v>
      </c>
      <c r="R387">
        <v>0</v>
      </c>
      <c r="S387">
        <v>50.1</v>
      </c>
      <c r="T387">
        <v>0</v>
      </c>
      <c r="U387">
        <v>0</v>
      </c>
      <c r="V387">
        <v>64.900000000000006</v>
      </c>
      <c r="W387">
        <v>69.900000000000006</v>
      </c>
      <c r="X387">
        <v>69.900000000000006</v>
      </c>
      <c r="Y387">
        <v>0</v>
      </c>
      <c r="AF387" t="s">
        <v>226</v>
      </c>
      <c r="AJ387" t="s">
        <v>226</v>
      </c>
      <c r="AL387" t="s">
        <v>199</v>
      </c>
      <c r="AM387">
        <v>0</v>
      </c>
      <c r="AN387">
        <v>99999</v>
      </c>
      <c r="AO387">
        <v>599</v>
      </c>
      <c r="AP387" t="b">
        <v>1</v>
      </c>
      <c r="AQ387" t="b">
        <v>1</v>
      </c>
      <c r="AR387" t="b">
        <v>0</v>
      </c>
      <c r="AS387">
        <v>500</v>
      </c>
      <c r="AT387" t="s">
        <v>132</v>
      </c>
      <c r="AV387" t="b">
        <v>0</v>
      </c>
      <c r="AW387">
        <v>12</v>
      </c>
      <c r="AX387" t="s">
        <v>133</v>
      </c>
      <c r="AY387" t="s">
        <v>2189</v>
      </c>
    </row>
    <row r="388" spans="1:51" x14ac:dyDescent="0.25">
      <c r="A388" t="s">
        <v>198</v>
      </c>
      <c r="B388" t="s">
        <v>139</v>
      </c>
      <c r="C388" t="s">
        <v>126</v>
      </c>
      <c r="D388">
        <v>99999</v>
      </c>
      <c r="F388">
        <v>3000</v>
      </c>
      <c r="G388" t="b">
        <v>0</v>
      </c>
      <c r="H388" t="s">
        <v>194</v>
      </c>
      <c r="K388" t="s">
        <v>163</v>
      </c>
      <c r="L388" t="s">
        <v>1805</v>
      </c>
      <c r="N388" t="s">
        <v>129</v>
      </c>
      <c r="P388">
        <v>264.8</v>
      </c>
      <c r="Q388">
        <v>79.899999999999991</v>
      </c>
      <c r="R388">
        <v>0</v>
      </c>
      <c r="S388">
        <v>50.1</v>
      </c>
      <c r="T388">
        <v>0</v>
      </c>
      <c r="U388">
        <v>0</v>
      </c>
      <c r="V388">
        <v>64.900000000000006</v>
      </c>
      <c r="W388">
        <v>69.900000000000006</v>
      </c>
      <c r="X388">
        <v>69.900000000000006</v>
      </c>
      <c r="Y388">
        <v>0</v>
      </c>
      <c r="AF388" t="s">
        <v>227</v>
      </c>
      <c r="AJ388" t="s">
        <v>227</v>
      </c>
      <c r="AL388" t="s">
        <v>199</v>
      </c>
      <c r="AM388">
        <v>0</v>
      </c>
      <c r="AN388">
        <v>99999</v>
      </c>
      <c r="AO388">
        <v>599</v>
      </c>
      <c r="AP388" t="b">
        <v>1</v>
      </c>
      <c r="AQ388" t="b">
        <v>1</v>
      </c>
      <c r="AR388" t="b">
        <v>0</v>
      </c>
      <c r="AS388">
        <v>500</v>
      </c>
      <c r="AT388" t="s">
        <v>132</v>
      </c>
      <c r="AV388" t="b">
        <v>0</v>
      </c>
      <c r="AW388">
        <v>12</v>
      </c>
      <c r="AX388" t="s">
        <v>133</v>
      </c>
      <c r="AY388" t="s">
        <v>2190</v>
      </c>
    </row>
    <row r="389" spans="1:51" x14ac:dyDescent="0.25">
      <c r="A389" t="s">
        <v>198</v>
      </c>
      <c r="B389" t="s">
        <v>139</v>
      </c>
      <c r="C389" t="s">
        <v>126</v>
      </c>
      <c r="D389">
        <v>99999</v>
      </c>
      <c r="F389">
        <v>5000</v>
      </c>
      <c r="G389" t="b">
        <v>0</v>
      </c>
      <c r="H389" t="s">
        <v>194</v>
      </c>
      <c r="K389" t="s">
        <v>163</v>
      </c>
      <c r="L389" t="s">
        <v>1805</v>
      </c>
      <c r="N389" t="s">
        <v>129</v>
      </c>
      <c r="P389">
        <v>279.8</v>
      </c>
      <c r="Q389">
        <v>94.9</v>
      </c>
      <c r="R389">
        <v>0</v>
      </c>
      <c r="S389">
        <v>50.1</v>
      </c>
      <c r="T389">
        <v>0</v>
      </c>
      <c r="U389">
        <v>0</v>
      </c>
      <c r="V389">
        <v>64.900000000000006</v>
      </c>
      <c r="W389">
        <v>69.900000000000006</v>
      </c>
      <c r="X389">
        <v>69.900000000000006</v>
      </c>
      <c r="Y389">
        <v>0</v>
      </c>
      <c r="AF389" t="s">
        <v>228</v>
      </c>
      <c r="AJ389" t="s">
        <v>228</v>
      </c>
      <c r="AL389" t="s">
        <v>199</v>
      </c>
      <c r="AM389">
        <v>0</v>
      </c>
      <c r="AN389">
        <v>99999</v>
      </c>
      <c r="AO389">
        <v>599</v>
      </c>
      <c r="AP389" t="b">
        <v>1</v>
      </c>
      <c r="AQ389" t="b">
        <v>1</v>
      </c>
      <c r="AR389" t="b">
        <v>0</v>
      </c>
      <c r="AS389">
        <v>500</v>
      </c>
      <c r="AT389" t="s">
        <v>132</v>
      </c>
      <c r="AV389" t="b">
        <v>0</v>
      </c>
      <c r="AW389">
        <v>12</v>
      </c>
      <c r="AX389" t="s">
        <v>133</v>
      </c>
      <c r="AY389" t="s">
        <v>2191</v>
      </c>
    </row>
    <row r="390" spans="1:51" x14ac:dyDescent="0.25">
      <c r="A390" t="s">
        <v>198</v>
      </c>
      <c r="B390" t="s">
        <v>147</v>
      </c>
      <c r="C390" t="s">
        <v>126</v>
      </c>
      <c r="D390">
        <v>99999</v>
      </c>
      <c r="F390">
        <v>0</v>
      </c>
      <c r="G390" t="b">
        <v>0</v>
      </c>
      <c r="H390" t="s">
        <v>194</v>
      </c>
      <c r="K390" t="s">
        <v>163</v>
      </c>
      <c r="L390" t="s">
        <v>1804</v>
      </c>
      <c r="N390" t="s">
        <v>129</v>
      </c>
      <c r="P390">
        <v>249.8</v>
      </c>
      <c r="Q390">
        <v>64.900000000000006</v>
      </c>
      <c r="R390">
        <v>0</v>
      </c>
      <c r="S390">
        <v>50.1</v>
      </c>
      <c r="T390">
        <v>0</v>
      </c>
      <c r="U390">
        <v>0</v>
      </c>
      <c r="V390">
        <v>64.900000000000006</v>
      </c>
      <c r="W390">
        <v>69.900000000000006</v>
      </c>
      <c r="X390">
        <v>69.900000000000006</v>
      </c>
      <c r="Y390">
        <v>0</v>
      </c>
      <c r="AF390" t="s">
        <v>229</v>
      </c>
      <c r="AJ390" t="s">
        <v>229</v>
      </c>
      <c r="AL390" t="s">
        <v>204</v>
      </c>
      <c r="AM390">
        <v>0</v>
      </c>
      <c r="AN390">
        <v>99999</v>
      </c>
      <c r="AO390">
        <v>699</v>
      </c>
      <c r="AP390" t="b">
        <v>1</v>
      </c>
      <c r="AQ390" t="b">
        <v>1</v>
      </c>
      <c r="AR390" t="b">
        <v>0</v>
      </c>
      <c r="AS390">
        <v>1000</v>
      </c>
      <c r="AT390" t="s">
        <v>132</v>
      </c>
      <c r="AV390" t="b">
        <v>0</v>
      </c>
      <c r="AW390">
        <v>12</v>
      </c>
      <c r="AX390" t="s">
        <v>133</v>
      </c>
      <c r="AY390" t="s">
        <v>2192</v>
      </c>
    </row>
    <row r="391" spans="1:51" x14ac:dyDescent="0.25">
      <c r="A391" t="s">
        <v>198</v>
      </c>
      <c r="B391" t="s">
        <v>147</v>
      </c>
      <c r="C391" t="s">
        <v>126</v>
      </c>
      <c r="D391">
        <v>99999</v>
      </c>
      <c r="F391">
        <v>1000</v>
      </c>
      <c r="G391" t="b">
        <v>0</v>
      </c>
      <c r="H391" t="s">
        <v>194</v>
      </c>
      <c r="K391" t="s">
        <v>163</v>
      </c>
      <c r="L391" t="s">
        <v>1804</v>
      </c>
      <c r="N391" t="s">
        <v>129</v>
      </c>
      <c r="P391">
        <v>249.8</v>
      </c>
      <c r="Q391">
        <v>64.899999999999991</v>
      </c>
      <c r="R391">
        <v>0</v>
      </c>
      <c r="S391">
        <v>50.1</v>
      </c>
      <c r="T391">
        <v>0</v>
      </c>
      <c r="U391">
        <v>0</v>
      </c>
      <c r="V391">
        <v>64.900000000000006</v>
      </c>
      <c r="W391">
        <v>69.900000000000006</v>
      </c>
      <c r="X391">
        <v>69.900000000000006</v>
      </c>
      <c r="Y391">
        <v>0</v>
      </c>
      <c r="AF391" t="s">
        <v>230</v>
      </c>
      <c r="AJ391" t="s">
        <v>230</v>
      </c>
      <c r="AL391" t="s">
        <v>204</v>
      </c>
      <c r="AM391">
        <v>0</v>
      </c>
      <c r="AN391">
        <v>99999</v>
      </c>
      <c r="AO391">
        <v>699</v>
      </c>
      <c r="AP391" t="b">
        <v>1</v>
      </c>
      <c r="AQ391" t="b">
        <v>1</v>
      </c>
      <c r="AR391" t="b">
        <v>0</v>
      </c>
      <c r="AS391">
        <v>1000</v>
      </c>
      <c r="AT391" t="s">
        <v>132</v>
      </c>
      <c r="AV391" t="b">
        <v>0</v>
      </c>
      <c r="AW391">
        <v>12</v>
      </c>
      <c r="AX391" t="s">
        <v>133</v>
      </c>
      <c r="AY391" t="s">
        <v>2193</v>
      </c>
    </row>
    <row r="392" spans="1:51" x14ac:dyDescent="0.25">
      <c r="A392" t="s">
        <v>198</v>
      </c>
      <c r="B392" t="s">
        <v>147</v>
      </c>
      <c r="C392" t="s">
        <v>126</v>
      </c>
      <c r="D392">
        <v>99999</v>
      </c>
      <c r="F392">
        <v>2000</v>
      </c>
      <c r="G392" t="b">
        <v>0</v>
      </c>
      <c r="H392" t="s">
        <v>194</v>
      </c>
      <c r="K392" t="s">
        <v>163</v>
      </c>
      <c r="L392" t="s">
        <v>1804</v>
      </c>
      <c r="N392" t="s">
        <v>129</v>
      </c>
      <c r="P392">
        <v>259.8</v>
      </c>
      <c r="Q392">
        <v>74.899999999999991</v>
      </c>
      <c r="R392">
        <v>0</v>
      </c>
      <c r="S392">
        <v>50.1</v>
      </c>
      <c r="T392">
        <v>0</v>
      </c>
      <c r="U392">
        <v>0</v>
      </c>
      <c r="V392">
        <v>64.900000000000006</v>
      </c>
      <c r="W392">
        <v>69.900000000000006</v>
      </c>
      <c r="X392">
        <v>69.900000000000006</v>
      </c>
      <c r="Y392">
        <v>0</v>
      </c>
      <c r="AF392" t="s">
        <v>231</v>
      </c>
      <c r="AJ392" t="s">
        <v>231</v>
      </c>
      <c r="AL392" t="s">
        <v>204</v>
      </c>
      <c r="AM392">
        <v>0</v>
      </c>
      <c r="AN392">
        <v>99999</v>
      </c>
      <c r="AO392">
        <v>699</v>
      </c>
      <c r="AP392" t="b">
        <v>1</v>
      </c>
      <c r="AQ392" t="b">
        <v>1</v>
      </c>
      <c r="AR392" t="b">
        <v>0</v>
      </c>
      <c r="AS392">
        <v>1000</v>
      </c>
      <c r="AT392" t="s">
        <v>132</v>
      </c>
      <c r="AV392" t="b">
        <v>0</v>
      </c>
      <c r="AW392">
        <v>12</v>
      </c>
      <c r="AX392" t="s">
        <v>133</v>
      </c>
      <c r="AY392" t="s">
        <v>2194</v>
      </c>
    </row>
    <row r="393" spans="1:51" x14ac:dyDescent="0.25">
      <c r="A393" t="s">
        <v>198</v>
      </c>
      <c r="B393" t="s">
        <v>147</v>
      </c>
      <c r="C393" t="s">
        <v>126</v>
      </c>
      <c r="D393">
        <v>99999</v>
      </c>
      <c r="F393">
        <v>3000</v>
      </c>
      <c r="G393" t="b">
        <v>0</v>
      </c>
      <c r="H393" t="s">
        <v>194</v>
      </c>
      <c r="K393" t="s">
        <v>163</v>
      </c>
      <c r="L393" t="s">
        <v>1804</v>
      </c>
      <c r="N393" t="s">
        <v>129</v>
      </c>
      <c r="P393">
        <v>269.8</v>
      </c>
      <c r="Q393">
        <v>84.899999999999991</v>
      </c>
      <c r="R393">
        <v>0</v>
      </c>
      <c r="S393">
        <v>50.1</v>
      </c>
      <c r="T393">
        <v>0</v>
      </c>
      <c r="U393">
        <v>0</v>
      </c>
      <c r="V393">
        <v>64.900000000000006</v>
      </c>
      <c r="W393">
        <v>69.900000000000006</v>
      </c>
      <c r="X393">
        <v>69.900000000000006</v>
      </c>
      <c r="Y393">
        <v>0</v>
      </c>
      <c r="AF393" t="s">
        <v>232</v>
      </c>
      <c r="AJ393" t="s">
        <v>232</v>
      </c>
      <c r="AL393" t="s">
        <v>204</v>
      </c>
      <c r="AM393">
        <v>0</v>
      </c>
      <c r="AN393">
        <v>99999</v>
      </c>
      <c r="AO393">
        <v>699</v>
      </c>
      <c r="AP393" t="b">
        <v>1</v>
      </c>
      <c r="AQ393" t="b">
        <v>1</v>
      </c>
      <c r="AR393" t="b">
        <v>0</v>
      </c>
      <c r="AS393">
        <v>1000</v>
      </c>
      <c r="AT393" t="s">
        <v>132</v>
      </c>
      <c r="AV393" t="b">
        <v>0</v>
      </c>
      <c r="AW393">
        <v>12</v>
      </c>
      <c r="AX393" t="s">
        <v>133</v>
      </c>
      <c r="AY393" t="s">
        <v>2195</v>
      </c>
    </row>
    <row r="394" spans="1:51" x14ac:dyDescent="0.25">
      <c r="A394" t="s">
        <v>198</v>
      </c>
      <c r="B394" t="s">
        <v>147</v>
      </c>
      <c r="C394" t="s">
        <v>126</v>
      </c>
      <c r="D394">
        <v>99999</v>
      </c>
      <c r="F394">
        <v>5000</v>
      </c>
      <c r="G394" t="b">
        <v>0</v>
      </c>
      <c r="H394" t="s">
        <v>194</v>
      </c>
      <c r="K394" t="s">
        <v>163</v>
      </c>
      <c r="L394" t="s">
        <v>1804</v>
      </c>
      <c r="N394" t="s">
        <v>129</v>
      </c>
      <c r="P394">
        <v>284.8</v>
      </c>
      <c r="Q394">
        <v>99.9</v>
      </c>
      <c r="R394">
        <v>0</v>
      </c>
      <c r="S394">
        <v>50.1</v>
      </c>
      <c r="T394">
        <v>0</v>
      </c>
      <c r="U394">
        <v>0</v>
      </c>
      <c r="V394">
        <v>64.900000000000006</v>
      </c>
      <c r="W394">
        <v>69.900000000000006</v>
      </c>
      <c r="X394">
        <v>69.900000000000006</v>
      </c>
      <c r="Y394">
        <v>0</v>
      </c>
      <c r="AF394" t="s">
        <v>233</v>
      </c>
      <c r="AJ394" t="s">
        <v>233</v>
      </c>
      <c r="AL394" t="s">
        <v>204</v>
      </c>
      <c r="AM394">
        <v>0</v>
      </c>
      <c r="AN394">
        <v>99999</v>
      </c>
      <c r="AO394">
        <v>699</v>
      </c>
      <c r="AP394" t="b">
        <v>1</v>
      </c>
      <c r="AQ394" t="b">
        <v>1</v>
      </c>
      <c r="AR394" t="b">
        <v>0</v>
      </c>
      <c r="AS394">
        <v>1000</v>
      </c>
      <c r="AT394" t="s">
        <v>132</v>
      </c>
      <c r="AV394" t="b">
        <v>0</v>
      </c>
      <c r="AW394">
        <v>12</v>
      </c>
      <c r="AX394" t="s">
        <v>133</v>
      </c>
      <c r="AY394" t="s">
        <v>2196</v>
      </c>
    </row>
    <row r="395" spans="1:51" x14ac:dyDescent="0.25">
      <c r="A395" t="s">
        <v>198</v>
      </c>
      <c r="B395" t="s">
        <v>155</v>
      </c>
      <c r="C395" t="s">
        <v>126</v>
      </c>
      <c r="D395">
        <v>99999</v>
      </c>
      <c r="F395">
        <v>0</v>
      </c>
      <c r="G395" t="b">
        <v>0</v>
      </c>
      <c r="H395" t="s">
        <v>194</v>
      </c>
      <c r="K395" t="s">
        <v>163</v>
      </c>
      <c r="L395" t="s">
        <v>1806</v>
      </c>
      <c r="N395" t="s">
        <v>129</v>
      </c>
      <c r="P395">
        <v>269.8</v>
      </c>
      <c r="Q395">
        <v>84.9</v>
      </c>
      <c r="R395">
        <v>0</v>
      </c>
      <c r="S395">
        <v>50.1</v>
      </c>
      <c r="T395">
        <v>0</v>
      </c>
      <c r="U395">
        <v>0</v>
      </c>
      <c r="V395">
        <v>64.900000000000006</v>
      </c>
      <c r="W395">
        <v>69.900000000000006</v>
      </c>
      <c r="X395">
        <v>69.900000000000006</v>
      </c>
      <c r="Y395">
        <v>0</v>
      </c>
      <c r="AF395" t="s">
        <v>234</v>
      </c>
      <c r="AJ395" t="s">
        <v>234</v>
      </c>
      <c r="AL395" t="s">
        <v>200</v>
      </c>
      <c r="AM395">
        <v>0</v>
      </c>
      <c r="AN395">
        <v>99999</v>
      </c>
      <c r="AO395">
        <v>899</v>
      </c>
      <c r="AP395" t="b">
        <v>1</v>
      </c>
      <c r="AQ395" t="b">
        <v>1</v>
      </c>
      <c r="AR395" t="b">
        <v>0</v>
      </c>
      <c r="AS395">
        <v>99999</v>
      </c>
      <c r="AT395" t="s">
        <v>132</v>
      </c>
      <c r="AV395" t="b">
        <v>0</v>
      </c>
      <c r="AW395">
        <v>12</v>
      </c>
      <c r="AX395" t="s">
        <v>133</v>
      </c>
      <c r="AY395" t="s">
        <v>2197</v>
      </c>
    </row>
    <row r="396" spans="1:51" x14ac:dyDescent="0.25">
      <c r="A396" t="s">
        <v>198</v>
      </c>
      <c r="B396" t="s">
        <v>155</v>
      </c>
      <c r="C396" t="s">
        <v>126</v>
      </c>
      <c r="D396">
        <v>99999</v>
      </c>
      <c r="F396">
        <v>1000</v>
      </c>
      <c r="G396" t="b">
        <v>0</v>
      </c>
      <c r="H396" t="s">
        <v>194</v>
      </c>
      <c r="K396" t="s">
        <v>163</v>
      </c>
      <c r="L396" t="s">
        <v>1806</v>
      </c>
      <c r="N396" t="s">
        <v>129</v>
      </c>
      <c r="P396">
        <v>269.8</v>
      </c>
      <c r="Q396">
        <v>84.899999999999991</v>
      </c>
      <c r="R396">
        <v>0</v>
      </c>
      <c r="S396">
        <v>50.1</v>
      </c>
      <c r="T396">
        <v>0</v>
      </c>
      <c r="U396">
        <v>0</v>
      </c>
      <c r="V396">
        <v>64.900000000000006</v>
      </c>
      <c r="W396">
        <v>69.900000000000006</v>
      </c>
      <c r="X396">
        <v>69.900000000000006</v>
      </c>
      <c r="Y396">
        <v>0</v>
      </c>
      <c r="AF396" t="s">
        <v>235</v>
      </c>
      <c r="AJ396" t="s">
        <v>235</v>
      </c>
      <c r="AL396" t="s">
        <v>200</v>
      </c>
      <c r="AM396">
        <v>0</v>
      </c>
      <c r="AN396">
        <v>99999</v>
      </c>
      <c r="AO396">
        <v>899</v>
      </c>
      <c r="AP396" t="b">
        <v>1</v>
      </c>
      <c r="AQ396" t="b">
        <v>1</v>
      </c>
      <c r="AR396" t="b">
        <v>0</v>
      </c>
      <c r="AS396">
        <v>99999</v>
      </c>
      <c r="AT396" t="s">
        <v>132</v>
      </c>
      <c r="AV396" t="b">
        <v>0</v>
      </c>
      <c r="AW396">
        <v>12</v>
      </c>
      <c r="AX396" t="s">
        <v>133</v>
      </c>
      <c r="AY396" t="s">
        <v>2198</v>
      </c>
    </row>
    <row r="397" spans="1:51" x14ac:dyDescent="0.25">
      <c r="A397" t="s">
        <v>198</v>
      </c>
      <c r="B397" t="s">
        <v>155</v>
      </c>
      <c r="C397" t="s">
        <v>126</v>
      </c>
      <c r="D397">
        <v>99999</v>
      </c>
      <c r="F397">
        <v>10000</v>
      </c>
      <c r="G397" t="b">
        <v>0</v>
      </c>
      <c r="H397" t="s">
        <v>194</v>
      </c>
      <c r="K397" t="s">
        <v>163</v>
      </c>
      <c r="L397" t="s">
        <v>1806</v>
      </c>
      <c r="N397" t="s">
        <v>129</v>
      </c>
      <c r="P397">
        <v>334.8</v>
      </c>
      <c r="Q397">
        <v>149.9</v>
      </c>
      <c r="R397">
        <v>0</v>
      </c>
      <c r="S397">
        <v>50.1</v>
      </c>
      <c r="T397">
        <v>0</v>
      </c>
      <c r="U397">
        <v>0</v>
      </c>
      <c r="V397">
        <v>64.900000000000006</v>
      </c>
      <c r="W397">
        <v>69.900000000000006</v>
      </c>
      <c r="X397">
        <v>69.900000000000006</v>
      </c>
      <c r="Y397">
        <v>0</v>
      </c>
      <c r="AF397" t="s">
        <v>236</v>
      </c>
      <c r="AJ397" t="s">
        <v>236</v>
      </c>
      <c r="AL397" t="s">
        <v>200</v>
      </c>
      <c r="AM397">
        <v>0</v>
      </c>
      <c r="AN397">
        <v>99999</v>
      </c>
      <c r="AO397">
        <v>899</v>
      </c>
      <c r="AP397" t="b">
        <v>1</v>
      </c>
      <c r="AQ397" t="b">
        <v>1</v>
      </c>
      <c r="AR397" t="b">
        <v>0</v>
      </c>
      <c r="AS397">
        <v>99999</v>
      </c>
      <c r="AT397" t="s">
        <v>132</v>
      </c>
      <c r="AV397" t="b">
        <v>0</v>
      </c>
      <c r="AW397">
        <v>12</v>
      </c>
      <c r="AX397" t="s">
        <v>133</v>
      </c>
      <c r="AY397" t="s">
        <v>2199</v>
      </c>
    </row>
    <row r="398" spans="1:51" x14ac:dyDescent="0.25">
      <c r="A398" t="s">
        <v>198</v>
      </c>
      <c r="B398" t="s">
        <v>155</v>
      </c>
      <c r="C398" t="s">
        <v>126</v>
      </c>
      <c r="D398">
        <v>99999</v>
      </c>
      <c r="F398">
        <v>2000</v>
      </c>
      <c r="G398" t="b">
        <v>0</v>
      </c>
      <c r="H398" t="s">
        <v>194</v>
      </c>
      <c r="K398" t="s">
        <v>163</v>
      </c>
      <c r="L398" t="s">
        <v>1806</v>
      </c>
      <c r="N398" t="s">
        <v>129</v>
      </c>
      <c r="P398">
        <v>279.8</v>
      </c>
      <c r="Q398">
        <v>94.899999999999991</v>
      </c>
      <c r="R398">
        <v>0</v>
      </c>
      <c r="S398">
        <v>50.1</v>
      </c>
      <c r="T398">
        <v>0</v>
      </c>
      <c r="U398">
        <v>0</v>
      </c>
      <c r="V398">
        <v>64.900000000000006</v>
      </c>
      <c r="W398">
        <v>69.900000000000006</v>
      </c>
      <c r="X398">
        <v>69.900000000000006</v>
      </c>
      <c r="Y398">
        <v>0</v>
      </c>
      <c r="AF398" t="s">
        <v>237</v>
      </c>
      <c r="AJ398" t="s">
        <v>237</v>
      </c>
      <c r="AL398" t="s">
        <v>200</v>
      </c>
      <c r="AM398">
        <v>0</v>
      </c>
      <c r="AN398">
        <v>99999</v>
      </c>
      <c r="AO398">
        <v>899</v>
      </c>
      <c r="AP398" t="b">
        <v>1</v>
      </c>
      <c r="AQ398" t="b">
        <v>1</v>
      </c>
      <c r="AR398" t="b">
        <v>0</v>
      </c>
      <c r="AS398">
        <v>99999</v>
      </c>
      <c r="AT398" t="s">
        <v>132</v>
      </c>
      <c r="AV398" t="b">
        <v>0</v>
      </c>
      <c r="AW398">
        <v>12</v>
      </c>
      <c r="AX398" t="s">
        <v>133</v>
      </c>
      <c r="AY398" t="s">
        <v>2200</v>
      </c>
    </row>
    <row r="399" spans="1:51" x14ac:dyDescent="0.25">
      <c r="A399" t="s">
        <v>198</v>
      </c>
      <c r="B399" t="s">
        <v>155</v>
      </c>
      <c r="C399" t="s">
        <v>126</v>
      </c>
      <c r="D399">
        <v>99999</v>
      </c>
      <c r="F399">
        <v>3000</v>
      </c>
      <c r="G399" t="b">
        <v>0</v>
      </c>
      <c r="H399" t="s">
        <v>194</v>
      </c>
      <c r="K399" t="s">
        <v>163</v>
      </c>
      <c r="L399" t="s">
        <v>1806</v>
      </c>
      <c r="N399" t="s">
        <v>129</v>
      </c>
      <c r="P399">
        <v>289.8</v>
      </c>
      <c r="Q399">
        <v>104.89999999999999</v>
      </c>
      <c r="R399">
        <v>0</v>
      </c>
      <c r="S399">
        <v>50.1</v>
      </c>
      <c r="T399">
        <v>0</v>
      </c>
      <c r="U399">
        <v>0</v>
      </c>
      <c r="V399">
        <v>64.900000000000006</v>
      </c>
      <c r="W399">
        <v>69.900000000000006</v>
      </c>
      <c r="X399">
        <v>69.900000000000006</v>
      </c>
      <c r="Y399">
        <v>0</v>
      </c>
      <c r="AF399" t="s">
        <v>238</v>
      </c>
      <c r="AJ399" t="s">
        <v>238</v>
      </c>
      <c r="AL399" t="s">
        <v>200</v>
      </c>
      <c r="AM399">
        <v>0</v>
      </c>
      <c r="AN399">
        <v>99999</v>
      </c>
      <c r="AO399">
        <v>899</v>
      </c>
      <c r="AP399" t="b">
        <v>1</v>
      </c>
      <c r="AQ399" t="b">
        <v>1</v>
      </c>
      <c r="AR399" t="b">
        <v>0</v>
      </c>
      <c r="AS399">
        <v>99999</v>
      </c>
      <c r="AT399" t="s">
        <v>132</v>
      </c>
      <c r="AV399" t="b">
        <v>0</v>
      </c>
      <c r="AW399">
        <v>12</v>
      </c>
      <c r="AX399" t="s">
        <v>133</v>
      </c>
      <c r="AY399" t="s">
        <v>2201</v>
      </c>
    </row>
    <row r="400" spans="1:51" x14ac:dyDescent="0.25">
      <c r="A400" t="s">
        <v>198</v>
      </c>
      <c r="B400" t="s">
        <v>155</v>
      </c>
      <c r="C400" t="s">
        <v>126</v>
      </c>
      <c r="D400">
        <v>99999</v>
      </c>
      <c r="F400">
        <v>5000</v>
      </c>
      <c r="G400" t="b">
        <v>0</v>
      </c>
      <c r="H400" t="s">
        <v>194</v>
      </c>
      <c r="K400" t="s">
        <v>163</v>
      </c>
      <c r="L400" t="s">
        <v>1806</v>
      </c>
      <c r="N400" t="s">
        <v>129</v>
      </c>
      <c r="P400">
        <v>304.8</v>
      </c>
      <c r="Q400">
        <v>119.9</v>
      </c>
      <c r="R400">
        <v>0</v>
      </c>
      <c r="S400">
        <v>50.1</v>
      </c>
      <c r="T400">
        <v>0</v>
      </c>
      <c r="U400">
        <v>0</v>
      </c>
      <c r="V400">
        <v>64.900000000000006</v>
      </c>
      <c r="W400">
        <v>69.900000000000006</v>
      </c>
      <c r="X400">
        <v>69.900000000000006</v>
      </c>
      <c r="Y400">
        <v>0</v>
      </c>
      <c r="AF400" t="s">
        <v>239</v>
      </c>
      <c r="AJ400" t="s">
        <v>239</v>
      </c>
      <c r="AL400" t="s">
        <v>200</v>
      </c>
      <c r="AM400">
        <v>0</v>
      </c>
      <c r="AN400">
        <v>99999</v>
      </c>
      <c r="AO400">
        <v>899</v>
      </c>
      <c r="AP400" t="b">
        <v>1</v>
      </c>
      <c r="AQ400" t="b">
        <v>1</v>
      </c>
      <c r="AR400" t="b">
        <v>0</v>
      </c>
      <c r="AS400">
        <v>99999</v>
      </c>
      <c r="AT400" t="s">
        <v>132</v>
      </c>
      <c r="AV400" t="b">
        <v>0</v>
      </c>
      <c r="AW400">
        <v>12</v>
      </c>
      <c r="AX400" t="s">
        <v>133</v>
      </c>
      <c r="AY400" t="s">
        <v>2202</v>
      </c>
    </row>
    <row r="401" spans="1:51" x14ac:dyDescent="0.25">
      <c r="A401" t="s">
        <v>198</v>
      </c>
      <c r="B401" t="s">
        <v>125</v>
      </c>
      <c r="C401" t="s">
        <v>126</v>
      </c>
      <c r="D401">
        <v>99999</v>
      </c>
      <c r="F401">
        <v>10000</v>
      </c>
      <c r="G401" t="b">
        <v>0</v>
      </c>
      <c r="H401" t="s">
        <v>194</v>
      </c>
      <c r="K401" t="s">
        <v>188</v>
      </c>
      <c r="L401" t="s">
        <v>1804</v>
      </c>
      <c r="N401" t="s">
        <v>129</v>
      </c>
      <c r="P401">
        <v>294.8</v>
      </c>
      <c r="Q401">
        <v>129.9</v>
      </c>
      <c r="R401">
        <v>0</v>
      </c>
      <c r="S401">
        <v>50.1</v>
      </c>
      <c r="T401">
        <v>0</v>
      </c>
      <c r="U401">
        <v>0</v>
      </c>
      <c r="V401">
        <v>64.900000000000006</v>
      </c>
      <c r="W401">
        <v>49.9</v>
      </c>
      <c r="X401">
        <v>49.9</v>
      </c>
      <c r="Y401">
        <v>0</v>
      </c>
      <c r="AF401" t="s">
        <v>222</v>
      </c>
      <c r="AJ401" t="s">
        <v>222</v>
      </c>
      <c r="AL401" t="s">
        <v>204</v>
      </c>
      <c r="AM401">
        <v>0</v>
      </c>
      <c r="AN401">
        <v>99999</v>
      </c>
      <c r="AO401">
        <v>699</v>
      </c>
      <c r="AP401" t="b">
        <v>1</v>
      </c>
      <c r="AQ401" t="b">
        <v>1</v>
      </c>
      <c r="AR401" t="b">
        <v>0</v>
      </c>
      <c r="AS401">
        <v>1000</v>
      </c>
      <c r="AT401" t="s">
        <v>132</v>
      </c>
      <c r="AV401" t="b">
        <v>0</v>
      </c>
      <c r="AW401">
        <v>12</v>
      </c>
      <c r="AX401" t="s">
        <v>133</v>
      </c>
      <c r="AY401" t="s">
        <v>2203</v>
      </c>
    </row>
    <row r="402" spans="1:51" x14ac:dyDescent="0.25">
      <c r="A402" t="s">
        <v>198</v>
      </c>
      <c r="B402" t="s">
        <v>139</v>
      </c>
      <c r="C402" t="s">
        <v>126</v>
      </c>
      <c r="D402">
        <v>99999</v>
      </c>
      <c r="F402">
        <v>0</v>
      </c>
      <c r="G402" t="b">
        <v>0</v>
      </c>
      <c r="H402" t="s">
        <v>194</v>
      </c>
      <c r="K402" t="s">
        <v>188</v>
      </c>
      <c r="L402" t="s">
        <v>1805</v>
      </c>
      <c r="N402" t="s">
        <v>129</v>
      </c>
      <c r="P402">
        <v>224.8</v>
      </c>
      <c r="Q402">
        <v>59.9</v>
      </c>
      <c r="R402">
        <v>0</v>
      </c>
      <c r="S402">
        <v>50.1</v>
      </c>
      <c r="T402">
        <v>0</v>
      </c>
      <c r="U402">
        <v>0</v>
      </c>
      <c r="V402">
        <v>64.900000000000006</v>
      </c>
      <c r="W402">
        <v>49.9</v>
      </c>
      <c r="X402">
        <v>49.9</v>
      </c>
      <c r="Y402">
        <v>0</v>
      </c>
      <c r="AF402" t="s">
        <v>223</v>
      </c>
      <c r="AJ402" t="s">
        <v>223</v>
      </c>
      <c r="AL402" t="s">
        <v>199</v>
      </c>
      <c r="AM402">
        <v>0</v>
      </c>
      <c r="AN402">
        <v>99999</v>
      </c>
      <c r="AO402">
        <v>599</v>
      </c>
      <c r="AP402" t="b">
        <v>1</v>
      </c>
      <c r="AQ402" t="b">
        <v>1</v>
      </c>
      <c r="AR402" t="b">
        <v>0</v>
      </c>
      <c r="AS402">
        <v>500</v>
      </c>
      <c r="AT402" t="s">
        <v>132</v>
      </c>
      <c r="AV402" t="b">
        <v>0</v>
      </c>
      <c r="AW402">
        <v>12</v>
      </c>
      <c r="AX402" t="s">
        <v>133</v>
      </c>
      <c r="AY402" t="s">
        <v>2204</v>
      </c>
    </row>
    <row r="403" spans="1:51" x14ac:dyDescent="0.25">
      <c r="A403" t="s">
        <v>198</v>
      </c>
      <c r="B403" t="s">
        <v>139</v>
      </c>
      <c r="C403" t="s">
        <v>126</v>
      </c>
      <c r="D403">
        <v>99999</v>
      </c>
      <c r="F403">
        <v>1000</v>
      </c>
      <c r="G403" t="b">
        <v>0</v>
      </c>
      <c r="H403" t="s">
        <v>194</v>
      </c>
      <c r="K403" t="s">
        <v>188</v>
      </c>
      <c r="L403" t="s">
        <v>1805</v>
      </c>
      <c r="N403" t="s">
        <v>129</v>
      </c>
      <c r="P403">
        <v>224.8</v>
      </c>
      <c r="Q403">
        <v>59.9</v>
      </c>
      <c r="R403">
        <v>0</v>
      </c>
      <c r="S403">
        <v>50.1</v>
      </c>
      <c r="T403">
        <v>0</v>
      </c>
      <c r="U403">
        <v>0</v>
      </c>
      <c r="V403">
        <v>64.900000000000006</v>
      </c>
      <c r="W403">
        <v>49.9</v>
      </c>
      <c r="X403">
        <v>49.9</v>
      </c>
      <c r="Y403">
        <v>0</v>
      </c>
      <c r="AF403" t="s">
        <v>224</v>
      </c>
      <c r="AJ403" t="s">
        <v>224</v>
      </c>
      <c r="AL403" t="s">
        <v>199</v>
      </c>
      <c r="AM403">
        <v>0</v>
      </c>
      <c r="AN403">
        <v>99999</v>
      </c>
      <c r="AO403">
        <v>599</v>
      </c>
      <c r="AP403" t="b">
        <v>1</v>
      </c>
      <c r="AQ403" t="b">
        <v>1</v>
      </c>
      <c r="AR403" t="b">
        <v>0</v>
      </c>
      <c r="AS403">
        <v>500</v>
      </c>
      <c r="AT403" t="s">
        <v>132</v>
      </c>
      <c r="AV403" t="b">
        <v>0</v>
      </c>
      <c r="AW403">
        <v>12</v>
      </c>
      <c r="AX403" t="s">
        <v>133</v>
      </c>
      <c r="AY403" t="s">
        <v>2205</v>
      </c>
    </row>
    <row r="404" spans="1:51" x14ac:dyDescent="0.25">
      <c r="A404" t="s">
        <v>198</v>
      </c>
      <c r="B404" t="s">
        <v>139</v>
      </c>
      <c r="C404" t="s">
        <v>126</v>
      </c>
      <c r="D404">
        <v>99999</v>
      </c>
      <c r="F404">
        <v>10000</v>
      </c>
      <c r="G404" t="b">
        <v>0</v>
      </c>
      <c r="H404" t="s">
        <v>194</v>
      </c>
      <c r="K404" t="s">
        <v>188</v>
      </c>
      <c r="L404" t="s">
        <v>1805</v>
      </c>
      <c r="N404" t="s">
        <v>129</v>
      </c>
      <c r="P404">
        <v>289.8</v>
      </c>
      <c r="Q404">
        <v>124.9</v>
      </c>
      <c r="R404">
        <v>0</v>
      </c>
      <c r="S404">
        <v>50.1</v>
      </c>
      <c r="T404">
        <v>0</v>
      </c>
      <c r="U404">
        <v>0</v>
      </c>
      <c r="V404">
        <v>64.900000000000006</v>
      </c>
      <c r="W404">
        <v>49.9</v>
      </c>
      <c r="X404">
        <v>49.9</v>
      </c>
      <c r="Y404">
        <v>0</v>
      </c>
      <c r="AF404" t="s">
        <v>225</v>
      </c>
      <c r="AJ404" t="s">
        <v>225</v>
      </c>
      <c r="AL404" t="s">
        <v>199</v>
      </c>
      <c r="AM404">
        <v>0</v>
      </c>
      <c r="AN404">
        <v>99999</v>
      </c>
      <c r="AO404">
        <v>599</v>
      </c>
      <c r="AP404" t="b">
        <v>1</v>
      </c>
      <c r="AQ404" t="b">
        <v>1</v>
      </c>
      <c r="AR404" t="b">
        <v>0</v>
      </c>
      <c r="AS404">
        <v>500</v>
      </c>
      <c r="AT404" t="s">
        <v>132</v>
      </c>
      <c r="AV404" t="b">
        <v>0</v>
      </c>
      <c r="AW404">
        <v>12</v>
      </c>
      <c r="AX404" t="s">
        <v>133</v>
      </c>
      <c r="AY404" t="s">
        <v>2206</v>
      </c>
    </row>
    <row r="405" spans="1:51" x14ac:dyDescent="0.25">
      <c r="A405" t="s">
        <v>198</v>
      </c>
      <c r="B405" t="s">
        <v>139</v>
      </c>
      <c r="C405" t="s">
        <v>126</v>
      </c>
      <c r="D405">
        <v>99999</v>
      </c>
      <c r="F405">
        <v>2000</v>
      </c>
      <c r="G405" t="b">
        <v>0</v>
      </c>
      <c r="H405" t="s">
        <v>194</v>
      </c>
      <c r="K405" t="s">
        <v>188</v>
      </c>
      <c r="L405" t="s">
        <v>1805</v>
      </c>
      <c r="N405" t="s">
        <v>129</v>
      </c>
      <c r="P405">
        <v>234.8</v>
      </c>
      <c r="Q405">
        <v>69.900000000000006</v>
      </c>
      <c r="R405">
        <v>0</v>
      </c>
      <c r="S405">
        <v>50.1</v>
      </c>
      <c r="T405">
        <v>0</v>
      </c>
      <c r="U405">
        <v>0</v>
      </c>
      <c r="V405">
        <v>64.900000000000006</v>
      </c>
      <c r="W405">
        <v>49.9</v>
      </c>
      <c r="X405">
        <v>49.9</v>
      </c>
      <c r="Y405">
        <v>0</v>
      </c>
      <c r="AF405" t="s">
        <v>226</v>
      </c>
      <c r="AJ405" t="s">
        <v>226</v>
      </c>
      <c r="AL405" t="s">
        <v>199</v>
      </c>
      <c r="AM405">
        <v>0</v>
      </c>
      <c r="AN405">
        <v>99999</v>
      </c>
      <c r="AO405">
        <v>599</v>
      </c>
      <c r="AP405" t="b">
        <v>1</v>
      </c>
      <c r="AQ405" t="b">
        <v>1</v>
      </c>
      <c r="AR405" t="b">
        <v>0</v>
      </c>
      <c r="AS405">
        <v>500</v>
      </c>
      <c r="AT405" t="s">
        <v>132</v>
      </c>
      <c r="AV405" t="b">
        <v>0</v>
      </c>
      <c r="AW405">
        <v>12</v>
      </c>
      <c r="AX405" t="s">
        <v>133</v>
      </c>
      <c r="AY405" t="s">
        <v>2207</v>
      </c>
    </row>
    <row r="406" spans="1:51" x14ac:dyDescent="0.25">
      <c r="A406" t="s">
        <v>198</v>
      </c>
      <c r="B406" t="s">
        <v>139</v>
      </c>
      <c r="C406" t="s">
        <v>126</v>
      </c>
      <c r="D406">
        <v>99999</v>
      </c>
      <c r="F406">
        <v>3000</v>
      </c>
      <c r="G406" t="b">
        <v>0</v>
      </c>
      <c r="H406" t="s">
        <v>194</v>
      </c>
      <c r="K406" t="s">
        <v>188</v>
      </c>
      <c r="L406" t="s">
        <v>1805</v>
      </c>
      <c r="N406" t="s">
        <v>129</v>
      </c>
      <c r="P406">
        <v>244.8</v>
      </c>
      <c r="Q406">
        <v>79.899999999999991</v>
      </c>
      <c r="R406">
        <v>0</v>
      </c>
      <c r="S406">
        <v>50.1</v>
      </c>
      <c r="T406">
        <v>0</v>
      </c>
      <c r="U406">
        <v>0</v>
      </c>
      <c r="V406">
        <v>64.900000000000006</v>
      </c>
      <c r="W406">
        <v>49.9</v>
      </c>
      <c r="X406">
        <v>49.9</v>
      </c>
      <c r="Y406">
        <v>0</v>
      </c>
      <c r="AF406" t="s">
        <v>227</v>
      </c>
      <c r="AJ406" t="s">
        <v>227</v>
      </c>
      <c r="AL406" t="s">
        <v>199</v>
      </c>
      <c r="AM406">
        <v>0</v>
      </c>
      <c r="AN406">
        <v>99999</v>
      </c>
      <c r="AO406">
        <v>599</v>
      </c>
      <c r="AP406" t="b">
        <v>1</v>
      </c>
      <c r="AQ406" t="b">
        <v>1</v>
      </c>
      <c r="AR406" t="b">
        <v>0</v>
      </c>
      <c r="AS406">
        <v>500</v>
      </c>
      <c r="AT406" t="s">
        <v>132</v>
      </c>
      <c r="AV406" t="b">
        <v>0</v>
      </c>
      <c r="AW406">
        <v>12</v>
      </c>
      <c r="AX406" t="s">
        <v>133</v>
      </c>
      <c r="AY406" t="s">
        <v>2208</v>
      </c>
    </row>
    <row r="407" spans="1:51" x14ac:dyDescent="0.25">
      <c r="A407" t="s">
        <v>198</v>
      </c>
      <c r="B407" t="s">
        <v>139</v>
      </c>
      <c r="C407" t="s">
        <v>126</v>
      </c>
      <c r="D407">
        <v>99999</v>
      </c>
      <c r="F407">
        <v>5000</v>
      </c>
      <c r="G407" t="b">
        <v>0</v>
      </c>
      <c r="H407" t="s">
        <v>194</v>
      </c>
      <c r="K407" t="s">
        <v>188</v>
      </c>
      <c r="L407" t="s">
        <v>1805</v>
      </c>
      <c r="N407" t="s">
        <v>129</v>
      </c>
      <c r="P407">
        <v>259.8</v>
      </c>
      <c r="Q407">
        <v>94.9</v>
      </c>
      <c r="R407">
        <v>0</v>
      </c>
      <c r="S407">
        <v>50.1</v>
      </c>
      <c r="T407">
        <v>0</v>
      </c>
      <c r="U407">
        <v>0</v>
      </c>
      <c r="V407">
        <v>64.900000000000006</v>
      </c>
      <c r="W407">
        <v>49.9</v>
      </c>
      <c r="X407">
        <v>49.9</v>
      </c>
      <c r="Y407">
        <v>0</v>
      </c>
      <c r="AF407" t="s">
        <v>228</v>
      </c>
      <c r="AJ407" t="s">
        <v>228</v>
      </c>
      <c r="AL407" t="s">
        <v>199</v>
      </c>
      <c r="AM407">
        <v>0</v>
      </c>
      <c r="AN407">
        <v>99999</v>
      </c>
      <c r="AO407">
        <v>599</v>
      </c>
      <c r="AP407" t="b">
        <v>1</v>
      </c>
      <c r="AQ407" t="b">
        <v>1</v>
      </c>
      <c r="AR407" t="b">
        <v>0</v>
      </c>
      <c r="AS407">
        <v>500</v>
      </c>
      <c r="AT407" t="s">
        <v>132</v>
      </c>
      <c r="AV407" t="b">
        <v>0</v>
      </c>
      <c r="AW407">
        <v>12</v>
      </c>
      <c r="AX407" t="s">
        <v>133</v>
      </c>
      <c r="AY407" t="s">
        <v>2209</v>
      </c>
    </row>
    <row r="408" spans="1:51" x14ac:dyDescent="0.25">
      <c r="A408" t="s">
        <v>198</v>
      </c>
      <c r="B408" t="s">
        <v>147</v>
      </c>
      <c r="C408" t="s">
        <v>126</v>
      </c>
      <c r="D408">
        <v>99999</v>
      </c>
      <c r="F408">
        <v>0</v>
      </c>
      <c r="G408" t="b">
        <v>0</v>
      </c>
      <c r="H408" t="s">
        <v>194</v>
      </c>
      <c r="K408" t="s">
        <v>188</v>
      </c>
      <c r="L408" t="s">
        <v>1804</v>
      </c>
      <c r="N408" t="s">
        <v>129</v>
      </c>
      <c r="P408">
        <v>229.8</v>
      </c>
      <c r="Q408">
        <v>64.900000000000006</v>
      </c>
      <c r="R408">
        <v>0</v>
      </c>
      <c r="S408">
        <v>50.1</v>
      </c>
      <c r="T408">
        <v>0</v>
      </c>
      <c r="U408">
        <v>0</v>
      </c>
      <c r="V408">
        <v>64.900000000000006</v>
      </c>
      <c r="W408">
        <v>49.9</v>
      </c>
      <c r="X408">
        <v>49.9</v>
      </c>
      <c r="Y408">
        <v>0</v>
      </c>
      <c r="AF408" t="s">
        <v>229</v>
      </c>
      <c r="AJ408" t="s">
        <v>229</v>
      </c>
      <c r="AL408" t="s">
        <v>204</v>
      </c>
      <c r="AM408">
        <v>0</v>
      </c>
      <c r="AN408">
        <v>99999</v>
      </c>
      <c r="AO408">
        <v>699</v>
      </c>
      <c r="AP408" t="b">
        <v>1</v>
      </c>
      <c r="AQ408" t="b">
        <v>1</v>
      </c>
      <c r="AR408" t="b">
        <v>0</v>
      </c>
      <c r="AS408">
        <v>1000</v>
      </c>
      <c r="AT408" t="s">
        <v>132</v>
      </c>
      <c r="AV408" t="b">
        <v>0</v>
      </c>
      <c r="AW408">
        <v>12</v>
      </c>
      <c r="AX408" t="s">
        <v>133</v>
      </c>
      <c r="AY408" t="s">
        <v>2210</v>
      </c>
    </row>
    <row r="409" spans="1:51" x14ac:dyDescent="0.25">
      <c r="A409" t="s">
        <v>198</v>
      </c>
      <c r="B409" t="s">
        <v>147</v>
      </c>
      <c r="C409" t="s">
        <v>126</v>
      </c>
      <c r="D409">
        <v>99999</v>
      </c>
      <c r="F409">
        <v>1000</v>
      </c>
      <c r="G409" t="b">
        <v>0</v>
      </c>
      <c r="H409" t="s">
        <v>194</v>
      </c>
      <c r="K409" t="s">
        <v>188</v>
      </c>
      <c r="L409" t="s">
        <v>1804</v>
      </c>
      <c r="N409" t="s">
        <v>129</v>
      </c>
      <c r="P409">
        <v>229.8</v>
      </c>
      <c r="Q409">
        <v>64.899999999999991</v>
      </c>
      <c r="R409">
        <v>0</v>
      </c>
      <c r="S409">
        <v>50.1</v>
      </c>
      <c r="T409">
        <v>0</v>
      </c>
      <c r="U409">
        <v>0</v>
      </c>
      <c r="V409">
        <v>64.900000000000006</v>
      </c>
      <c r="W409">
        <v>49.9</v>
      </c>
      <c r="X409">
        <v>49.9</v>
      </c>
      <c r="Y409">
        <v>0</v>
      </c>
      <c r="AF409" t="s">
        <v>230</v>
      </c>
      <c r="AJ409" t="s">
        <v>230</v>
      </c>
      <c r="AL409" t="s">
        <v>204</v>
      </c>
      <c r="AM409">
        <v>0</v>
      </c>
      <c r="AN409">
        <v>99999</v>
      </c>
      <c r="AO409">
        <v>699</v>
      </c>
      <c r="AP409" t="b">
        <v>1</v>
      </c>
      <c r="AQ409" t="b">
        <v>1</v>
      </c>
      <c r="AR409" t="b">
        <v>0</v>
      </c>
      <c r="AS409">
        <v>1000</v>
      </c>
      <c r="AT409" t="s">
        <v>132</v>
      </c>
      <c r="AV409" t="b">
        <v>0</v>
      </c>
      <c r="AW409">
        <v>12</v>
      </c>
      <c r="AX409" t="s">
        <v>133</v>
      </c>
      <c r="AY409" t="s">
        <v>2211</v>
      </c>
    </row>
    <row r="410" spans="1:51" x14ac:dyDescent="0.25">
      <c r="A410" t="s">
        <v>198</v>
      </c>
      <c r="B410" t="s">
        <v>147</v>
      </c>
      <c r="C410" t="s">
        <v>126</v>
      </c>
      <c r="D410">
        <v>99999</v>
      </c>
      <c r="F410">
        <v>2000</v>
      </c>
      <c r="G410" t="b">
        <v>0</v>
      </c>
      <c r="H410" t="s">
        <v>194</v>
      </c>
      <c r="K410" t="s">
        <v>188</v>
      </c>
      <c r="L410" t="s">
        <v>1804</v>
      </c>
      <c r="N410" t="s">
        <v>129</v>
      </c>
      <c r="P410">
        <v>239.8</v>
      </c>
      <c r="Q410">
        <v>74.899999999999991</v>
      </c>
      <c r="R410">
        <v>0</v>
      </c>
      <c r="S410">
        <v>50.1</v>
      </c>
      <c r="T410">
        <v>0</v>
      </c>
      <c r="U410">
        <v>0</v>
      </c>
      <c r="V410">
        <v>64.900000000000006</v>
      </c>
      <c r="W410">
        <v>49.9</v>
      </c>
      <c r="X410">
        <v>49.9</v>
      </c>
      <c r="Y410">
        <v>0</v>
      </c>
      <c r="AF410" t="s">
        <v>231</v>
      </c>
      <c r="AJ410" t="s">
        <v>231</v>
      </c>
      <c r="AL410" t="s">
        <v>204</v>
      </c>
      <c r="AM410">
        <v>0</v>
      </c>
      <c r="AN410">
        <v>99999</v>
      </c>
      <c r="AO410">
        <v>699</v>
      </c>
      <c r="AP410" t="b">
        <v>1</v>
      </c>
      <c r="AQ410" t="b">
        <v>1</v>
      </c>
      <c r="AR410" t="b">
        <v>0</v>
      </c>
      <c r="AS410">
        <v>1000</v>
      </c>
      <c r="AT410" t="s">
        <v>132</v>
      </c>
      <c r="AV410" t="b">
        <v>0</v>
      </c>
      <c r="AW410">
        <v>12</v>
      </c>
      <c r="AX410" t="s">
        <v>133</v>
      </c>
      <c r="AY410" t="s">
        <v>2212</v>
      </c>
    </row>
    <row r="411" spans="1:51" x14ac:dyDescent="0.25">
      <c r="A411" t="s">
        <v>198</v>
      </c>
      <c r="B411" t="s">
        <v>147</v>
      </c>
      <c r="C411" t="s">
        <v>126</v>
      </c>
      <c r="D411">
        <v>99999</v>
      </c>
      <c r="F411">
        <v>3000</v>
      </c>
      <c r="G411" t="b">
        <v>0</v>
      </c>
      <c r="H411" t="s">
        <v>194</v>
      </c>
      <c r="K411" t="s">
        <v>188</v>
      </c>
      <c r="L411" t="s">
        <v>1804</v>
      </c>
      <c r="N411" t="s">
        <v>129</v>
      </c>
      <c r="P411">
        <v>249.8</v>
      </c>
      <c r="Q411">
        <v>84.899999999999991</v>
      </c>
      <c r="R411">
        <v>0</v>
      </c>
      <c r="S411">
        <v>50.1</v>
      </c>
      <c r="T411">
        <v>0</v>
      </c>
      <c r="U411">
        <v>0</v>
      </c>
      <c r="V411">
        <v>64.900000000000006</v>
      </c>
      <c r="W411">
        <v>49.9</v>
      </c>
      <c r="X411">
        <v>49.9</v>
      </c>
      <c r="Y411">
        <v>0</v>
      </c>
      <c r="AF411" t="s">
        <v>232</v>
      </c>
      <c r="AJ411" t="s">
        <v>232</v>
      </c>
      <c r="AL411" t="s">
        <v>204</v>
      </c>
      <c r="AM411">
        <v>0</v>
      </c>
      <c r="AN411">
        <v>99999</v>
      </c>
      <c r="AO411">
        <v>699</v>
      </c>
      <c r="AP411" t="b">
        <v>1</v>
      </c>
      <c r="AQ411" t="b">
        <v>1</v>
      </c>
      <c r="AR411" t="b">
        <v>0</v>
      </c>
      <c r="AS411">
        <v>1000</v>
      </c>
      <c r="AT411" t="s">
        <v>132</v>
      </c>
      <c r="AV411" t="b">
        <v>0</v>
      </c>
      <c r="AW411">
        <v>12</v>
      </c>
      <c r="AX411" t="s">
        <v>133</v>
      </c>
      <c r="AY411" t="s">
        <v>2213</v>
      </c>
    </row>
    <row r="412" spans="1:51" x14ac:dyDescent="0.25">
      <c r="A412" t="s">
        <v>198</v>
      </c>
      <c r="B412" t="s">
        <v>147</v>
      </c>
      <c r="C412" t="s">
        <v>126</v>
      </c>
      <c r="D412">
        <v>99999</v>
      </c>
      <c r="F412">
        <v>5000</v>
      </c>
      <c r="G412" t="b">
        <v>0</v>
      </c>
      <c r="H412" t="s">
        <v>194</v>
      </c>
      <c r="K412" t="s">
        <v>188</v>
      </c>
      <c r="L412" t="s">
        <v>1804</v>
      </c>
      <c r="N412" t="s">
        <v>129</v>
      </c>
      <c r="P412">
        <v>264.8</v>
      </c>
      <c r="Q412">
        <v>99.9</v>
      </c>
      <c r="R412">
        <v>0</v>
      </c>
      <c r="S412">
        <v>50.1</v>
      </c>
      <c r="T412">
        <v>0</v>
      </c>
      <c r="U412">
        <v>0</v>
      </c>
      <c r="V412">
        <v>64.900000000000006</v>
      </c>
      <c r="W412">
        <v>49.9</v>
      </c>
      <c r="X412">
        <v>49.9</v>
      </c>
      <c r="Y412">
        <v>0</v>
      </c>
      <c r="AF412" t="s">
        <v>233</v>
      </c>
      <c r="AJ412" t="s">
        <v>233</v>
      </c>
      <c r="AL412" t="s">
        <v>204</v>
      </c>
      <c r="AM412">
        <v>0</v>
      </c>
      <c r="AN412">
        <v>99999</v>
      </c>
      <c r="AO412">
        <v>699</v>
      </c>
      <c r="AP412" t="b">
        <v>1</v>
      </c>
      <c r="AQ412" t="b">
        <v>1</v>
      </c>
      <c r="AR412" t="b">
        <v>0</v>
      </c>
      <c r="AS412">
        <v>1000</v>
      </c>
      <c r="AT412" t="s">
        <v>132</v>
      </c>
      <c r="AV412" t="b">
        <v>0</v>
      </c>
      <c r="AW412">
        <v>12</v>
      </c>
      <c r="AX412" t="s">
        <v>133</v>
      </c>
      <c r="AY412" t="s">
        <v>2214</v>
      </c>
    </row>
    <row r="413" spans="1:51" x14ac:dyDescent="0.25">
      <c r="A413" t="s">
        <v>198</v>
      </c>
      <c r="B413" t="s">
        <v>155</v>
      </c>
      <c r="C413" t="s">
        <v>126</v>
      </c>
      <c r="D413">
        <v>99999</v>
      </c>
      <c r="F413">
        <v>0</v>
      </c>
      <c r="G413" t="b">
        <v>0</v>
      </c>
      <c r="H413" t="s">
        <v>194</v>
      </c>
      <c r="K413" t="s">
        <v>188</v>
      </c>
      <c r="L413" t="s">
        <v>1806</v>
      </c>
      <c r="N413" t="s">
        <v>129</v>
      </c>
      <c r="P413">
        <v>249.8</v>
      </c>
      <c r="Q413">
        <v>84.9</v>
      </c>
      <c r="R413">
        <v>0</v>
      </c>
      <c r="S413">
        <v>50.1</v>
      </c>
      <c r="T413">
        <v>0</v>
      </c>
      <c r="U413">
        <v>0</v>
      </c>
      <c r="V413">
        <v>64.900000000000006</v>
      </c>
      <c r="W413">
        <v>49.9</v>
      </c>
      <c r="X413">
        <v>49.9</v>
      </c>
      <c r="Y413">
        <v>0</v>
      </c>
      <c r="AF413" t="s">
        <v>234</v>
      </c>
      <c r="AJ413" t="s">
        <v>234</v>
      </c>
      <c r="AL413" t="s">
        <v>200</v>
      </c>
      <c r="AM413">
        <v>0</v>
      </c>
      <c r="AN413">
        <v>99999</v>
      </c>
      <c r="AO413">
        <v>899</v>
      </c>
      <c r="AP413" t="b">
        <v>1</v>
      </c>
      <c r="AQ413" t="b">
        <v>1</v>
      </c>
      <c r="AR413" t="b">
        <v>0</v>
      </c>
      <c r="AS413">
        <v>99999</v>
      </c>
      <c r="AT413" t="s">
        <v>132</v>
      </c>
      <c r="AV413" t="b">
        <v>0</v>
      </c>
      <c r="AW413">
        <v>12</v>
      </c>
      <c r="AX413" t="s">
        <v>133</v>
      </c>
      <c r="AY413" t="s">
        <v>2215</v>
      </c>
    </row>
    <row r="414" spans="1:51" x14ac:dyDescent="0.25">
      <c r="A414" t="s">
        <v>198</v>
      </c>
      <c r="B414" t="s">
        <v>155</v>
      </c>
      <c r="C414" t="s">
        <v>126</v>
      </c>
      <c r="D414">
        <v>99999</v>
      </c>
      <c r="F414">
        <v>1000</v>
      </c>
      <c r="G414" t="b">
        <v>0</v>
      </c>
      <c r="H414" t="s">
        <v>194</v>
      </c>
      <c r="K414" t="s">
        <v>188</v>
      </c>
      <c r="L414" t="s">
        <v>1806</v>
      </c>
      <c r="N414" t="s">
        <v>129</v>
      </c>
      <c r="P414">
        <v>249.8</v>
      </c>
      <c r="Q414">
        <v>84.899999999999991</v>
      </c>
      <c r="R414">
        <v>0</v>
      </c>
      <c r="S414">
        <v>50.1</v>
      </c>
      <c r="T414">
        <v>0</v>
      </c>
      <c r="U414">
        <v>0</v>
      </c>
      <c r="V414">
        <v>64.900000000000006</v>
      </c>
      <c r="W414">
        <v>49.9</v>
      </c>
      <c r="X414">
        <v>49.9</v>
      </c>
      <c r="Y414">
        <v>0</v>
      </c>
      <c r="AF414" t="s">
        <v>235</v>
      </c>
      <c r="AJ414" t="s">
        <v>235</v>
      </c>
      <c r="AL414" t="s">
        <v>200</v>
      </c>
      <c r="AM414">
        <v>0</v>
      </c>
      <c r="AN414">
        <v>99999</v>
      </c>
      <c r="AO414">
        <v>899</v>
      </c>
      <c r="AP414" t="b">
        <v>1</v>
      </c>
      <c r="AQ414" t="b">
        <v>1</v>
      </c>
      <c r="AR414" t="b">
        <v>0</v>
      </c>
      <c r="AS414">
        <v>99999</v>
      </c>
      <c r="AT414" t="s">
        <v>132</v>
      </c>
      <c r="AV414" t="b">
        <v>0</v>
      </c>
      <c r="AW414">
        <v>12</v>
      </c>
      <c r="AX414" t="s">
        <v>133</v>
      </c>
      <c r="AY414" t="s">
        <v>2216</v>
      </c>
    </row>
    <row r="415" spans="1:51" x14ac:dyDescent="0.25">
      <c r="A415" t="s">
        <v>198</v>
      </c>
      <c r="B415" t="s">
        <v>155</v>
      </c>
      <c r="C415" t="s">
        <v>126</v>
      </c>
      <c r="D415">
        <v>99999</v>
      </c>
      <c r="F415">
        <v>10000</v>
      </c>
      <c r="G415" t="b">
        <v>0</v>
      </c>
      <c r="H415" t="s">
        <v>194</v>
      </c>
      <c r="K415" t="s">
        <v>188</v>
      </c>
      <c r="L415" t="s">
        <v>1806</v>
      </c>
      <c r="N415" t="s">
        <v>129</v>
      </c>
      <c r="P415">
        <v>314.8</v>
      </c>
      <c r="Q415">
        <v>149.9</v>
      </c>
      <c r="R415">
        <v>0</v>
      </c>
      <c r="S415">
        <v>50.1</v>
      </c>
      <c r="T415">
        <v>0</v>
      </c>
      <c r="U415">
        <v>0</v>
      </c>
      <c r="V415">
        <v>64.900000000000006</v>
      </c>
      <c r="W415">
        <v>49.9</v>
      </c>
      <c r="X415">
        <v>49.9</v>
      </c>
      <c r="Y415">
        <v>0</v>
      </c>
      <c r="AF415" t="s">
        <v>236</v>
      </c>
      <c r="AJ415" t="s">
        <v>236</v>
      </c>
      <c r="AL415" t="s">
        <v>200</v>
      </c>
      <c r="AM415">
        <v>0</v>
      </c>
      <c r="AN415">
        <v>99999</v>
      </c>
      <c r="AO415">
        <v>899</v>
      </c>
      <c r="AP415" t="b">
        <v>1</v>
      </c>
      <c r="AQ415" t="b">
        <v>1</v>
      </c>
      <c r="AR415" t="b">
        <v>0</v>
      </c>
      <c r="AS415">
        <v>99999</v>
      </c>
      <c r="AT415" t="s">
        <v>132</v>
      </c>
      <c r="AV415" t="b">
        <v>0</v>
      </c>
      <c r="AW415">
        <v>12</v>
      </c>
      <c r="AX415" t="s">
        <v>133</v>
      </c>
      <c r="AY415" t="s">
        <v>2217</v>
      </c>
    </row>
    <row r="416" spans="1:51" x14ac:dyDescent="0.25">
      <c r="A416" t="s">
        <v>198</v>
      </c>
      <c r="B416" t="s">
        <v>155</v>
      </c>
      <c r="C416" t="s">
        <v>126</v>
      </c>
      <c r="D416">
        <v>99999</v>
      </c>
      <c r="F416">
        <v>2000</v>
      </c>
      <c r="G416" t="b">
        <v>0</v>
      </c>
      <c r="H416" t="s">
        <v>194</v>
      </c>
      <c r="K416" t="s">
        <v>188</v>
      </c>
      <c r="L416" t="s">
        <v>1806</v>
      </c>
      <c r="N416" t="s">
        <v>129</v>
      </c>
      <c r="P416">
        <v>259.8</v>
      </c>
      <c r="Q416">
        <v>94.899999999999991</v>
      </c>
      <c r="R416">
        <v>0</v>
      </c>
      <c r="S416">
        <v>50.1</v>
      </c>
      <c r="T416">
        <v>0</v>
      </c>
      <c r="U416">
        <v>0</v>
      </c>
      <c r="V416">
        <v>64.900000000000006</v>
      </c>
      <c r="W416">
        <v>49.9</v>
      </c>
      <c r="X416">
        <v>49.9</v>
      </c>
      <c r="Y416">
        <v>0</v>
      </c>
      <c r="AF416" t="s">
        <v>237</v>
      </c>
      <c r="AJ416" t="s">
        <v>237</v>
      </c>
      <c r="AL416" t="s">
        <v>200</v>
      </c>
      <c r="AM416">
        <v>0</v>
      </c>
      <c r="AN416">
        <v>99999</v>
      </c>
      <c r="AO416">
        <v>899</v>
      </c>
      <c r="AP416" t="b">
        <v>1</v>
      </c>
      <c r="AQ416" t="b">
        <v>1</v>
      </c>
      <c r="AR416" t="b">
        <v>0</v>
      </c>
      <c r="AS416">
        <v>99999</v>
      </c>
      <c r="AT416" t="s">
        <v>132</v>
      </c>
      <c r="AV416" t="b">
        <v>0</v>
      </c>
      <c r="AW416">
        <v>12</v>
      </c>
      <c r="AX416" t="s">
        <v>133</v>
      </c>
      <c r="AY416" t="s">
        <v>2218</v>
      </c>
    </row>
    <row r="417" spans="1:51" x14ac:dyDescent="0.25">
      <c r="A417" t="s">
        <v>198</v>
      </c>
      <c r="B417" t="s">
        <v>155</v>
      </c>
      <c r="C417" t="s">
        <v>126</v>
      </c>
      <c r="D417">
        <v>99999</v>
      </c>
      <c r="F417">
        <v>3000</v>
      </c>
      <c r="G417" t="b">
        <v>0</v>
      </c>
      <c r="H417" t="s">
        <v>194</v>
      </c>
      <c r="K417" t="s">
        <v>188</v>
      </c>
      <c r="L417" t="s">
        <v>1806</v>
      </c>
      <c r="N417" t="s">
        <v>129</v>
      </c>
      <c r="P417">
        <v>269.8</v>
      </c>
      <c r="Q417">
        <v>104.89999999999999</v>
      </c>
      <c r="R417">
        <v>0</v>
      </c>
      <c r="S417">
        <v>50.1</v>
      </c>
      <c r="T417">
        <v>0</v>
      </c>
      <c r="U417">
        <v>0</v>
      </c>
      <c r="V417">
        <v>64.900000000000006</v>
      </c>
      <c r="W417">
        <v>49.9</v>
      </c>
      <c r="X417">
        <v>49.9</v>
      </c>
      <c r="Y417">
        <v>0</v>
      </c>
      <c r="AF417" t="s">
        <v>238</v>
      </c>
      <c r="AJ417" t="s">
        <v>238</v>
      </c>
      <c r="AL417" t="s">
        <v>200</v>
      </c>
      <c r="AM417">
        <v>0</v>
      </c>
      <c r="AN417">
        <v>99999</v>
      </c>
      <c r="AO417">
        <v>899</v>
      </c>
      <c r="AP417" t="b">
        <v>1</v>
      </c>
      <c r="AQ417" t="b">
        <v>1</v>
      </c>
      <c r="AR417" t="b">
        <v>0</v>
      </c>
      <c r="AS417">
        <v>99999</v>
      </c>
      <c r="AT417" t="s">
        <v>132</v>
      </c>
      <c r="AV417" t="b">
        <v>0</v>
      </c>
      <c r="AW417">
        <v>12</v>
      </c>
      <c r="AX417" t="s">
        <v>133</v>
      </c>
      <c r="AY417" t="s">
        <v>2219</v>
      </c>
    </row>
    <row r="418" spans="1:51" x14ac:dyDescent="0.25">
      <c r="A418" t="s">
        <v>198</v>
      </c>
      <c r="B418" t="s">
        <v>155</v>
      </c>
      <c r="C418" t="s">
        <v>126</v>
      </c>
      <c r="D418">
        <v>99999</v>
      </c>
      <c r="F418">
        <v>5000</v>
      </c>
      <c r="G418" t="b">
        <v>0</v>
      </c>
      <c r="H418" t="s">
        <v>194</v>
      </c>
      <c r="K418" t="s">
        <v>188</v>
      </c>
      <c r="L418" t="s">
        <v>1806</v>
      </c>
      <c r="N418" t="s">
        <v>129</v>
      </c>
      <c r="P418">
        <v>284.8</v>
      </c>
      <c r="Q418">
        <v>119.9</v>
      </c>
      <c r="R418">
        <v>0</v>
      </c>
      <c r="S418">
        <v>50.1</v>
      </c>
      <c r="T418">
        <v>0</v>
      </c>
      <c r="U418">
        <v>0</v>
      </c>
      <c r="V418">
        <v>64.900000000000006</v>
      </c>
      <c r="W418">
        <v>49.9</v>
      </c>
      <c r="X418">
        <v>49.9</v>
      </c>
      <c r="Y418">
        <v>0</v>
      </c>
      <c r="AF418" t="s">
        <v>239</v>
      </c>
      <c r="AJ418" t="s">
        <v>239</v>
      </c>
      <c r="AL418" t="s">
        <v>200</v>
      </c>
      <c r="AM418">
        <v>0</v>
      </c>
      <c r="AN418">
        <v>99999</v>
      </c>
      <c r="AO418">
        <v>899</v>
      </c>
      <c r="AP418" t="b">
        <v>1</v>
      </c>
      <c r="AQ418" t="b">
        <v>1</v>
      </c>
      <c r="AR418" t="b">
        <v>0</v>
      </c>
      <c r="AS418">
        <v>99999</v>
      </c>
      <c r="AT418" t="s">
        <v>132</v>
      </c>
      <c r="AV418" t="b">
        <v>0</v>
      </c>
      <c r="AW418">
        <v>12</v>
      </c>
      <c r="AX418" t="s">
        <v>133</v>
      </c>
      <c r="AY418" t="s">
        <v>2220</v>
      </c>
    </row>
    <row r="419" spans="1:51" x14ac:dyDescent="0.25">
      <c r="A419" t="s">
        <v>198</v>
      </c>
      <c r="B419" t="s">
        <v>125</v>
      </c>
      <c r="C419" t="s">
        <v>126</v>
      </c>
      <c r="D419">
        <v>99999</v>
      </c>
      <c r="F419">
        <v>10000</v>
      </c>
      <c r="G419" t="b">
        <v>0</v>
      </c>
      <c r="H419" t="s">
        <v>194</v>
      </c>
      <c r="K419" t="s">
        <v>189</v>
      </c>
      <c r="L419" t="s">
        <v>1804</v>
      </c>
      <c r="N419" t="s">
        <v>129</v>
      </c>
      <c r="P419">
        <v>304.8</v>
      </c>
      <c r="Q419">
        <v>129.9</v>
      </c>
      <c r="R419">
        <v>0</v>
      </c>
      <c r="S419">
        <v>50.1</v>
      </c>
      <c r="T419">
        <v>0</v>
      </c>
      <c r="U419">
        <v>0</v>
      </c>
      <c r="V419">
        <v>64.900000000000006</v>
      </c>
      <c r="W419">
        <v>59.9</v>
      </c>
      <c r="X419">
        <v>59.9</v>
      </c>
      <c r="Y419">
        <v>0</v>
      </c>
      <c r="AF419" t="s">
        <v>222</v>
      </c>
      <c r="AJ419" t="s">
        <v>222</v>
      </c>
      <c r="AL419" t="s">
        <v>204</v>
      </c>
      <c r="AM419">
        <v>0</v>
      </c>
      <c r="AN419">
        <v>99999</v>
      </c>
      <c r="AO419">
        <v>699</v>
      </c>
      <c r="AP419" t="b">
        <v>1</v>
      </c>
      <c r="AQ419" t="b">
        <v>1</v>
      </c>
      <c r="AR419" t="b">
        <v>0</v>
      </c>
      <c r="AS419">
        <v>1000</v>
      </c>
      <c r="AT419" t="s">
        <v>132</v>
      </c>
      <c r="AV419" t="b">
        <v>0</v>
      </c>
      <c r="AW419">
        <v>12</v>
      </c>
      <c r="AX419" t="s">
        <v>133</v>
      </c>
      <c r="AY419" t="s">
        <v>2221</v>
      </c>
    </row>
    <row r="420" spans="1:51" x14ac:dyDescent="0.25">
      <c r="A420" t="s">
        <v>198</v>
      </c>
      <c r="B420" t="s">
        <v>139</v>
      </c>
      <c r="C420" t="s">
        <v>126</v>
      </c>
      <c r="D420">
        <v>99999</v>
      </c>
      <c r="F420">
        <v>0</v>
      </c>
      <c r="G420" t="b">
        <v>0</v>
      </c>
      <c r="H420" t="s">
        <v>194</v>
      </c>
      <c r="K420" t="s">
        <v>189</v>
      </c>
      <c r="L420" t="s">
        <v>1805</v>
      </c>
      <c r="N420" t="s">
        <v>129</v>
      </c>
      <c r="P420">
        <v>234.8</v>
      </c>
      <c r="Q420">
        <v>59.9</v>
      </c>
      <c r="R420">
        <v>0</v>
      </c>
      <c r="S420">
        <v>50.1</v>
      </c>
      <c r="T420">
        <v>0</v>
      </c>
      <c r="U420">
        <v>0</v>
      </c>
      <c r="V420">
        <v>64.900000000000006</v>
      </c>
      <c r="W420">
        <v>59.9</v>
      </c>
      <c r="X420">
        <v>59.9</v>
      </c>
      <c r="Y420">
        <v>0</v>
      </c>
      <c r="AF420" t="s">
        <v>223</v>
      </c>
      <c r="AJ420" t="s">
        <v>223</v>
      </c>
      <c r="AL420" t="s">
        <v>199</v>
      </c>
      <c r="AM420">
        <v>0</v>
      </c>
      <c r="AN420">
        <v>99999</v>
      </c>
      <c r="AO420">
        <v>599</v>
      </c>
      <c r="AP420" t="b">
        <v>1</v>
      </c>
      <c r="AQ420" t="b">
        <v>1</v>
      </c>
      <c r="AR420" t="b">
        <v>0</v>
      </c>
      <c r="AS420">
        <v>500</v>
      </c>
      <c r="AT420" t="s">
        <v>132</v>
      </c>
      <c r="AV420" t="b">
        <v>0</v>
      </c>
      <c r="AW420">
        <v>12</v>
      </c>
      <c r="AX420" t="s">
        <v>133</v>
      </c>
      <c r="AY420" t="s">
        <v>2222</v>
      </c>
    </row>
    <row r="421" spans="1:51" x14ac:dyDescent="0.25">
      <c r="A421" t="s">
        <v>198</v>
      </c>
      <c r="B421" t="s">
        <v>139</v>
      </c>
      <c r="C421" t="s">
        <v>126</v>
      </c>
      <c r="D421">
        <v>99999</v>
      </c>
      <c r="F421">
        <v>1000</v>
      </c>
      <c r="G421" t="b">
        <v>0</v>
      </c>
      <c r="H421" t="s">
        <v>194</v>
      </c>
      <c r="K421" t="s">
        <v>189</v>
      </c>
      <c r="L421" t="s">
        <v>1805</v>
      </c>
      <c r="N421" t="s">
        <v>129</v>
      </c>
      <c r="P421">
        <v>234.8</v>
      </c>
      <c r="Q421">
        <v>59.9</v>
      </c>
      <c r="R421">
        <v>0</v>
      </c>
      <c r="S421">
        <v>50.1</v>
      </c>
      <c r="T421">
        <v>0</v>
      </c>
      <c r="U421">
        <v>0</v>
      </c>
      <c r="V421">
        <v>64.900000000000006</v>
      </c>
      <c r="W421">
        <v>59.9</v>
      </c>
      <c r="X421">
        <v>59.9</v>
      </c>
      <c r="Y421">
        <v>0</v>
      </c>
      <c r="AF421" t="s">
        <v>224</v>
      </c>
      <c r="AJ421" t="s">
        <v>224</v>
      </c>
      <c r="AL421" t="s">
        <v>199</v>
      </c>
      <c r="AM421">
        <v>0</v>
      </c>
      <c r="AN421">
        <v>99999</v>
      </c>
      <c r="AO421">
        <v>599</v>
      </c>
      <c r="AP421" t="b">
        <v>1</v>
      </c>
      <c r="AQ421" t="b">
        <v>1</v>
      </c>
      <c r="AR421" t="b">
        <v>0</v>
      </c>
      <c r="AS421">
        <v>500</v>
      </c>
      <c r="AT421" t="s">
        <v>132</v>
      </c>
      <c r="AV421" t="b">
        <v>0</v>
      </c>
      <c r="AW421">
        <v>12</v>
      </c>
      <c r="AX421" t="s">
        <v>133</v>
      </c>
      <c r="AY421" t="s">
        <v>2223</v>
      </c>
    </row>
    <row r="422" spans="1:51" x14ac:dyDescent="0.25">
      <c r="A422" t="s">
        <v>198</v>
      </c>
      <c r="B422" t="s">
        <v>139</v>
      </c>
      <c r="C422" t="s">
        <v>126</v>
      </c>
      <c r="D422">
        <v>99999</v>
      </c>
      <c r="F422">
        <v>10000</v>
      </c>
      <c r="G422" t="b">
        <v>0</v>
      </c>
      <c r="H422" t="s">
        <v>194</v>
      </c>
      <c r="K422" t="s">
        <v>189</v>
      </c>
      <c r="L422" t="s">
        <v>1805</v>
      </c>
      <c r="N422" t="s">
        <v>129</v>
      </c>
      <c r="P422">
        <v>299.8</v>
      </c>
      <c r="Q422">
        <v>124.9</v>
      </c>
      <c r="R422">
        <v>0</v>
      </c>
      <c r="S422">
        <v>50.1</v>
      </c>
      <c r="T422">
        <v>0</v>
      </c>
      <c r="U422">
        <v>0</v>
      </c>
      <c r="V422">
        <v>64.900000000000006</v>
      </c>
      <c r="W422">
        <v>59.9</v>
      </c>
      <c r="X422">
        <v>59.9</v>
      </c>
      <c r="Y422">
        <v>0</v>
      </c>
      <c r="AF422" t="s">
        <v>225</v>
      </c>
      <c r="AJ422" t="s">
        <v>225</v>
      </c>
      <c r="AL422" t="s">
        <v>199</v>
      </c>
      <c r="AM422">
        <v>0</v>
      </c>
      <c r="AN422">
        <v>99999</v>
      </c>
      <c r="AO422">
        <v>599</v>
      </c>
      <c r="AP422" t="b">
        <v>1</v>
      </c>
      <c r="AQ422" t="b">
        <v>1</v>
      </c>
      <c r="AR422" t="b">
        <v>0</v>
      </c>
      <c r="AS422">
        <v>500</v>
      </c>
      <c r="AT422" t="s">
        <v>132</v>
      </c>
      <c r="AV422" t="b">
        <v>0</v>
      </c>
      <c r="AW422">
        <v>12</v>
      </c>
      <c r="AX422" t="s">
        <v>133</v>
      </c>
      <c r="AY422" t="s">
        <v>2224</v>
      </c>
    </row>
    <row r="423" spans="1:51" x14ac:dyDescent="0.25">
      <c r="A423" t="s">
        <v>198</v>
      </c>
      <c r="B423" t="s">
        <v>139</v>
      </c>
      <c r="C423" t="s">
        <v>126</v>
      </c>
      <c r="D423">
        <v>99999</v>
      </c>
      <c r="F423">
        <v>2000</v>
      </c>
      <c r="G423" t="b">
        <v>0</v>
      </c>
      <c r="H423" t="s">
        <v>194</v>
      </c>
      <c r="K423" t="s">
        <v>189</v>
      </c>
      <c r="L423" t="s">
        <v>1805</v>
      </c>
      <c r="N423" t="s">
        <v>129</v>
      </c>
      <c r="P423">
        <v>244.8</v>
      </c>
      <c r="Q423">
        <v>69.900000000000006</v>
      </c>
      <c r="R423">
        <v>0</v>
      </c>
      <c r="S423">
        <v>50.1</v>
      </c>
      <c r="T423">
        <v>0</v>
      </c>
      <c r="U423">
        <v>0</v>
      </c>
      <c r="V423">
        <v>64.900000000000006</v>
      </c>
      <c r="W423">
        <v>59.9</v>
      </c>
      <c r="X423">
        <v>59.9</v>
      </c>
      <c r="Y423">
        <v>0</v>
      </c>
      <c r="AF423" t="s">
        <v>226</v>
      </c>
      <c r="AJ423" t="s">
        <v>226</v>
      </c>
      <c r="AL423" t="s">
        <v>199</v>
      </c>
      <c r="AM423">
        <v>0</v>
      </c>
      <c r="AN423">
        <v>99999</v>
      </c>
      <c r="AO423">
        <v>599</v>
      </c>
      <c r="AP423" t="b">
        <v>1</v>
      </c>
      <c r="AQ423" t="b">
        <v>1</v>
      </c>
      <c r="AR423" t="b">
        <v>0</v>
      </c>
      <c r="AS423">
        <v>500</v>
      </c>
      <c r="AT423" t="s">
        <v>132</v>
      </c>
      <c r="AV423" t="b">
        <v>0</v>
      </c>
      <c r="AW423">
        <v>12</v>
      </c>
      <c r="AX423" t="s">
        <v>133</v>
      </c>
      <c r="AY423" t="s">
        <v>2225</v>
      </c>
    </row>
    <row r="424" spans="1:51" x14ac:dyDescent="0.25">
      <c r="A424" t="s">
        <v>198</v>
      </c>
      <c r="B424" t="s">
        <v>139</v>
      </c>
      <c r="C424" t="s">
        <v>126</v>
      </c>
      <c r="D424">
        <v>99999</v>
      </c>
      <c r="F424">
        <v>3000</v>
      </c>
      <c r="G424" t="b">
        <v>0</v>
      </c>
      <c r="H424" t="s">
        <v>194</v>
      </c>
      <c r="K424" t="s">
        <v>189</v>
      </c>
      <c r="L424" t="s">
        <v>1805</v>
      </c>
      <c r="N424" t="s">
        <v>129</v>
      </c>
      <c r="P424">
        <v>254.8</v>
      </c>
      <c r="Q424">
        <v>79.899999999999991</v>
      </c>
      <c r="R424">
        <v>0</v>
      </c>
      <c r="S424">
        <v>50.1</v>
      </c>
      <c r="T424">
        <v>0</v>
      </c>
      <c r="U424">
        <v>0</v>
      </c>
      <c r="V424">
        <v>64.900000000000006</v>
      </c>
      <c r="W424">
        <v>59.9</v>
      </c>
      <c r="X424">
        <v>59.9</v>
      </c>
      <c r="Y424">
        <v>0</v>
      </c>
      <c r="AF424" t="s">
        <v>227</v>
      </c>
      <c r="AJ424" t="s">
        <v>227</v>
      </c>
      <c r="AL424" t="s">
        <v>199</v>
      </c>
      <c r="AM424">
        <v>0</v>
      </c>
      <c r="AN424">
        <v>99999</v>
      </c>
      <c r="AO424">
        <v>599</v>
      </c>
      <c r="AP424" t="b">
        <v>1</v>
      </c>
      <c r="AQ424" t="b">
        <v>1</v>
      </c>
      <c r="AR424" t="b">
        <v>0</v>
      </c>
      <c r="AS424">
        <v>500</v>
      </c>
      <c r="AT424" t="s">
        <v>132</v>
      </c>
      <c r="AV424" t="b">
        <v>0</v>
      </c>
      <c r="AW424">
        <v>12</v>
      </c>
      <c r="AX424" t="s">
        <v>133</v>
      </c>
      <c r="AY424" t="s">
        <v>2226</v>
      </c>
    </row>
    <row r="425" spans="1:51" x14ac:dyDescent="0.25">
      <c r="A425" t="s">
        <v>198</v>
      </c>
      <c r="B425" t="s">
        <v>139</v>
      </c>
      <c r="C425" t="s">
        <v>126</v>
      </c>
      <c r="D425">
        <v>99999</v>
      </c>
      <c r="F425">
        <v>5000</v>
      </c>
      <c r="G425" t="b">
        <v>0</v>
      </c>
      <c r="H425" t="s">
        <v>194</v>
      </c>
      <c r="K425" t="s">
        <v>189</v>
      </c>
      <c r="L425" t="s">
        <v>1805</v>
      </c>
      <c r="N425" t="s">
        <v>129</v>
      </c>
      <c r="P425">
        <v>269.8</v>
      </c>
      <c r="Q425">
        <v>94.9</v>
      </c>
      <c r="R425">
        <v>0</v>
      </c>
      <c r="S425">
        <v>50.1</v>
      </c>
      <c r="T425">
        <v>0</v>
      </c>
      <c r="U425">
        <v>0</v>
      </c>
      <c r="V425">
        <v>64.900000000000006</v>
      </c>
      <c r="W425">
        <v>59.9</v>
      </c>
      <c r="X425">
        <v>59.9</v>
      </c>
      <c r="Y425">
        <v>0</v>
      </c>
      <c r="AF425" t="s">
        <v>228</v>
      </c>
      <c r="AJ425" t="s">
        <v>228</v>
      </c>
      <c r="AL425" t="s">
        <v>199</v>
      </c>
      <c r="AM425">
        <v>0</v>
      </c>
      <c r="AN425">
        <v>99999</v>
      </c>
      <c r="AO425">
        <v>599</v>
      </c>
      <c r="AP425" t="b">
        <v>1</v>
      </c>
      <c r="AQ425" t="b">
        <v>1</v>
      </c>
      <c r="AR425" t="b">
        <v>0</v>
      </c>
      <c r="AS425">
        <v>500</v>
      </c>
      <c r="AT425" t="s">
        <v>132</v>
      </c>
      <c r="AV425" t="b">
        <v>0</v>
      </c>
      <c r="AW425">
        <v>12</v>
      </c>
      <c r="AX425" t="s">
        <v>133</v>
      </c>
      <c r="AY425" t="s">
        <v>2227</v>
      </c>
    </row>
    <row r="426" spans="1:51" x14ac:dyDescent="0.25">
      <c r="A426" t="s">
        <v>198</v>
      </c>
      <c r="B426" t="s">
        <v>147</v>
      </c>
      <c r="C426" t="s">
        <v>126</v>
      </c>
      <c r="D426">
        <v>99999</v>
      </c>
      <c r="F426">
        <v>0</v>
      </c>
      <c r="G426" t="b">
        <v>0</v>
      </c>
      <c r="H426" t="s">
        <v>194</v>
      </c>
      <c r="K426" t="s">
        <v>189</v>
      </c>
      <c r="L426" t="s">
        <v>1804</v>
      </c>
      <c r="N426" t="s">
        <v>129</v>
      </c>
      <c r="P426">
        <v>239.8</v>
      </c>
      <c r="Q426">
        <v>64.900000000000006</v>
      </c>
      <c r="R426">
        <v>0</v>
      </c>
      <c r="S426">
        <v>50.1</v>
      </c>
      <c r="T426">
        <v>0</v>
      </c>
      <c r="U426">
        <v>0</v>
      </c>
      <c r="V426">
        <v>64.900000000000006</v>
      </c>
      <c r="W426">
        <v>59.9</v>
      </c>
      <c r="X426">
        <v>59.9</v>
      </c>
      <c r="Y426">
        <v>0</v>
      </c>
      <c r="AF426" t="s">
        <v>229</v>
      </c>
      <c r="AJ426" t="s">
        <v>229</v>
      </c>
      <c r="AL426" t="s">
        <v>204</v>
      </c>
      <c r="AM426">
        <v>0</v>
      </c>
      <c r="AN426">
        <v>99999</v>
      </c>
      <c r="AO426">
        <v>699</v>
      </c>
      <c r="AP426" t="b">
        <v>1</v>
      </c>
      <c r="AQ426" t="b">
        <v>1</v>
      </c>
      <c r="AR426" t="b">
        <v>0</v>
      </c>
      <c r="AS426">
        <v>1000</v>
      </c>
      <c r="AT426" t="s">
        <v>132</v>
      </c>
      <c r="AV426" t="b">
        <v>0</v>
      </c>
      <c r="AW426">
        <v>12</v>
      </c>
      <c r="AX426" t="s">
        <v>133</v>
      </c>
      <c r="AY426" t="s">
        <v>2228</v>
      </c>
    </row>
    <row r="427" spans="1:51" x14ac:dyDescent="0.25">
      <c r="A427" t="s">
        <v>198</v>
      </c>
      <c r="B427" t="s">
        <v>147</v>
      </c>
      <c r="C427" t="s">
        <v>126</v>
      </c>
      <c r="D427">
        <v>99999</v>
      </c>
      <c r="F427">
        <v>1000</v>
      </c>
      <c r="G427" t="b">
        <v>0</v>
      </c>
      <c r="H427" t="s">
        <v>194</v>
      </c>
      <c r="K427" t="s">
        <v>189</v>
      </c>
      <c r="L427" t="s">
        <v>1804</v>
      </c>
      <c r="N427" t="s">
        <v>129</v>
      </c>
      <c r="P427">
        <v>239.8</v>
      </c>
      <c r="Q427">
        <v>64.899999999999991</v>
      </c>
      <c r="R427">
        <v>0</v>
      </c>
      <c r="S427">
        <v>50.1</v>
      </c>
      <c r="T427">
        <v>0</v>
      </c>
      <c r="U427">
        <v>0</v>
      </c>
      <c r="V427">
        <v>64.900000000000006</v>
      </c>
      <c r="W427">
        <v>59.9</v>
      </c>
      <c r="X427">
        <v>59.9</v>
      </c>
      <c r="Y427">
        <v>0</v>
      </c>
      <c r="AF427" t="s">
        <v>230</v>
      </c>
      <c r="AJ427" t="s">
        <v>230</v>
      </c>
      <c r="AL427" t="s">
        <v>204</v>
      </c>
      <c r="AM427">
        <v>0</v>
      </c>
      <c r="AN427">
        <v>99999</v>
      </c>
      <c r="AO427">
        <v>699</v>
      </c>
      <c r="AP427" t="b">
        <v>1</v>
      </c>
      <c r="AQ427" t="b">
        <v>1</v>
      </c>
      <c r="AR427" t="b">
        <v>0</v>
      </c>
      <c r="AS427">
        <v>1000</v>
      </c>
      <c r="AT427" t="s">
        <v>132</v>
      </c>
      <c r="AV427" t="b">
        <v>0</v>
      </c>
      <c r="AW427">
        <v>12</v>
      </c>
      <c r="AX427" t="s">
        <v>133</v>
      </c>
      <c r="AY427" t="s">
        <v>2229</v>
      </c>
    </row>
    <row r="428" spans="1:51" x14ac:dyDescent="0.25">
      <c r="A428" t="s">
        <v>198</v>
      </c>
      <c r="B428" t="s">
        <v>147</v>
      </c>
      <c r="C428" t="s">
        <v>126</v>
      </c>
      <c r="D428">
        <v>99999</v>
      </c>
      <c r="F428">
        <v>2000</v>
      </c>
      <c r="G428" t="b">
        <v>0</v>
      </c>
      <c r="H428" t="s">
        <v>194</v>
      </c>
      <c r="K428" t="s">
        <v>189</v>
      </c>
      <c r="L428" t="s">
        <v>1804</v>
      </c>
      <c r="N428" t="s">
        <v>129</v>
      </c>
      <c r="P428">
        <v>249.8</v>
      </c>
      <c r="Q428">
        <v>74.899999999999991</v>
      </c>
      <c r="R428">
        <v>0</v>
      </c>
      <c r="S428">
        <v>50.1</v>
      </c>
      <c r="T428">
        <v>0</v>
      </c>
      <c r="U428">
        <v>0</v>
      </c>
      <c r="V428">
        <v>64.900000000000006</v>
      </c>
      <c r="W428">
        <v>59.9</v>
      </c>
      <c r="X428">
        <v>59.9</v>
      </c>
      <c r="Y428">
        <v>0</v>
      </c>
      <c r="AF428" t="s">
        <v>231</v>
      </c>
      <c r="AJ428" t="s">
        <v>231</v>
      </c>
      <c r="AL428" t="s">
        <v>204</v>
      </c>
      <c r="AM428">
        <v>0</v>
      </c>
      <c r="AN428">
        <v>99999</v>
      </c>
      <c r="AO428">
        <v>699</v>
      </c>
      <c r="AP428" t="b">
        <v>1</v>
      </c>
      <c r="AQ428" t="b">
        <v>1</v>
      </c>
      <c r="AR428" t="b">
        <v>0</v>
      </c>
      <c r="AS428">
        <v>1000</v>
      </c>
      <c r="AT428" t="s">
        <v>132</v>
      </c>
      <c r="AV428" t="b">
        <v>0</v>
      </c>
      <c r="AW428">
        <v>12</v>
      </c>
      <c r="AX428" t="s">
        <v>133</v>
      </c>
      <c r="AY428" t="s">
        <v>2230</v>
      </c>
    </row>
    <row r="429" spans="1:51" x14ac:dyDescent="0.25">
      <c r="A429" t="s">
        <v>198</v>
      </c>
      <c r="B429" t="s">
        <v>147</v>
      </c>
      <c r="C429" t="s">
        <v>126</v>
      </c>
      <c r="D429">
        <v>99999</v>
      </c>
      <c r="F429">
        <v>3000</v>
      </c>
      <c r="G429" t="b">
        <v>0</v>
      </c>
      <c r="H429" t="s">
        <v>194</v>
      </c>
      <c r="K429" t="s">
        <v>189</v>
      </c>
      <c r="L429" t="s">
        <v>1804</v>
      </c>
      <c r="N429" t="s">
        <v>129</v>
      </c>
      <c r="P429">
        <v>259.8</v>
      </c>
      <c r="Q429">
        <v>84.899999999999991</v>
      </c>
      <c r="R429">
        <v>0</v>
      </c>
      <c r="S429">
        <v>50.1</v>
      </c>
      <c r="T429">
        <v>0</v>
      </c>
      <c r="U429">
        <v>0</v>
      </c>
      <c r="V429">
        <v>64.900000000000006</v>
      </c>
      <c r="W429">
        <v>59.9</v>
      </c>
      <c r="X429">
        <v>59.9</v>
      </c>
      <c r="Y429">
        <v>0</v>
      </c>
      <c r="AF429" t="s">
        <v>232</v>
      </c>
      <c r="AJ429" t="s">
        <v>232</v>
      </c>
      <c r="AL429" t="s">
        <v>204</v>
      </c>
      <c r="AM429">
        <v>0</v>
      </c>
      <c r="AN429">
        <v>99999</v>
      </c>
      <c r="AO429">
        <v>699</v>
      </c>
      <c r="AP429" t="b">
        <v>1</v>
      </c>
      <c r="AQ429" t="b">
        <v>1</v>
      </c>
      <c r="AR429" t="b">
        <v>0</v>
      </c>
      <c r="AS429">
        <v>1000</v>
      </c>
      <c r="AT429" t="s">
        <v>132</v>
      </c>
      <c r="AV429" t="b">
        <v>0</v>
      </c>
      <c r="AW429">
        <v>12</v>
      </c>
      <c r="AX429" t="s">
        <v>133</v>
      </c>
      <c r="AY429" t="s">
        <v>2231</v>
      </c>
    </row>
    <row r="430" spans="1:51" x14ac:dyDescent="0.25">
      <c r="A430" t="s">
        <v>198</v>
      </c>
      <c r="B430" t="s">
        <v>147</v>
      </c>
      <c r="C430" t="s">
        <v>126</v>
      </c>
      <c r="D430">
        <v>99999</v>
      </c>
      <c r="F430">
        <v>5000</v>
      </c>
      <c r="G430" t="b">
        <v>0</v>
      </c>
      <c r="H430" t="s">
        <v>194</v>
      </c>
      <c r="K430" t="s">
        <v>189</v>
      </c>
      <c r="L430" t="s">
        <v>1804</v>
      </c>
      <c r="N430" t="s">
        <v>129</v>
      </c>
      <c r="P430">
        <v>274.8</v>
      </c>
      <c r="Q430">
        <v>99.9</v>
      </c>
      <c r="R430">
        <v>0</v>
      </c>
      <c r="S430">
        <v>50.1</v>
      </c>
      <c r="T430">
        <v>0</v>
      </c>
      <c r="U430">
        <v>0</v>
      </c>
      <c r="V430">
        <v>64.900000000000006</v>
      </c>
      <c r="W430">
        <v>59.9</v>
      </c>
      <c r="X430">
        <v>59.9</v>
      </c>
      <c r="Y430">
        <v>0</v>
      </c>
      <c r="AF430" t="s">
        <v>233</v>
      </c>
      <c r="AJ430" t="s">
        <v>233</v>
      </c>
      <c r="AL430" t="s">
        <v>204</v>
      </c>
      <c r="AM430">
        <v>0</v>
      </c>
      <c r="AN430">
        <v>99999</v>
      </c>
      <c r="AO430">
        <v>699</v>
      </c>
      <c r="AP430" t="b">
        <v>1</v>
      </c>
      <c r="AQ430" t="b">
        <v>1</v>
      </c>
      <c r="AR430" t="b">
        <v>0</v>
      </c>
      <c r="AS430">
        <v>1000</v>
      </c>
      <c r="AT430" t="s">
        <v>132</v>
      </c>
      <c r="AV430" t="b">
        <v>0</v>
      </c>
      <c r="AW430">
        <v>12</v>
      </c>
      <c r="AX430" t="s">
        <v>133</v>
      </c>
      <c r="AY430" t="s">
        <v>2232</v>
      </c>
    </row>
    <row r="431" spans="1:51" x14ac:dyDescent="0.25">
      <c r="A431" t="s">
        <v>198</v>
      </c>
      <c r="B431" t="s">
        <v>155</v>
      </c>
      <c r="C431" t="s">
        <v>126</v>
      </c>
      <c r="D431">
        <v>99999</v>
      </c>
      <c r="F431">
        <v>0</v>
      </c>
      <c r="G431" t="b">
        <v>0</v>
      </c>
      <c r="H431" t="s">
        <v>194</v>
      </c>
      <c r="K431" t="s">
        <v>189</v>
      </c>
      <c r="L431" t="s">
        <v>1806</v>
      </c>
      <c r="N431" t="s">
        <v>129</v>
      </c>
      <c r="P431">
        <v>259.8</v>
      </c>
      <c r="Q431">
        <v>84.9</v>
      </c>
      <c r="R431">
        <v>0</v>
      </c>
      <c r="S431">
        <v>50.1</v>
      </c>
      <c r="T431">
        <v>0</v>
      </c>
      <c r="U431">
        <v>0</v>
      </c>
      <c r="V431">
        <v>64.900000000000006</v>
      </c>
      <c r="W431">
        <v>59.9</v>
      </c>
      <c r="X431">
        <v>59.9</v>
      </c>
      <c r="Y431">
        <v>0</v>
      </c>
      <c r="AF431" t="s">
        <v>234</v>
      </c>
      <c r="AJ431" t="s">
        <v>234</v>
      </c>
      <c r="AL431" t="s">
        <v>200</v>
      </c>
      <c r="AM431">
        <v>0</v>
      </c>
      <c r="AN431">
        <v>99999</v>
      </c>
      <c r="AO431">
        <v>899</v>
      </c>
      <c r="AP431" t="b">
        <v>1</v>
      </c>
      <c r="AQ431" t="b">
        <v>1</v>
      </c>
      <c r="AR431" t="b">
        <v>0</v>
      </c>
      <c r="AS431">
        <v>99999</v>
      </c>
      <c r="AT431" t="s">
        <v>132</v>
      </c>
      <c r="AV431" t="b">
        <v>0</v>
      </c>
      <c r="AW431">
        <v>12</v>
      </c>
      <c r="AX431" t="s">
        <v>133</v>
      </c>
      <c r="AY431" t="s">
        <v>2233</v>
      </c>
    </row>
    <row r="432" spans="1:51" x14ac:dyDescent="0.25">
      <c r="A432" t="s">
        <v>198</v>
      </c>
      <c r="B432" t="s">
        <v>155</v>
      </c>
      <c r="C432" t="s">
        <v>126</v>
      </c>
      <c r="D432">
        <v>99999</v>
      </c>
      <c r="F432">
        <v>1000</v>
      </c>
      <c r="G432" t="b">
        <v>0</v>
      </c>
      <c r="H432" t="s">
        <v>194</v>
      </c>
      <c r="K432" t="s">
        <v>189</v>
      </c>
      <c r="L432" t="s">
        <v>1806</v>
      </c>
      <c r="N432" t="s">
        <v>129</v>
      </c>
      <c r="P432">
        <v>259.8</v>
      </c>
      <c r="Q432">
        <v>84.899999999999991</v>
      </c>
      <c r="R432">
        <v>0</v>
      </c>
      <c r="S432">
        <v>50.1</v>
      </c>
      <c r="T432">
        <v>0</v>
      </c>
      <c r="U432">
        <v>0</v>
      </c>
      <c r="V432">
        <v>64.900000000000006</v>
      </c>
      <c r="W432">
        <v>59.9</v>
      </c>
      <c r="X432">
        <v>59.9</v>
      </c>
      <c r="Y432">
        <v>0</v>
      </c>
      <c r="AF432" t="s">
        <v>235</v>
      </c>
      <c r="AJ432" t="s">
        <v>235</v>
      </c>
      <c r="AL432" t="s">
        <v>200</v>
      </c>
      <c r="AM432">
        <v>0</v>
      </c>
      <c r="AN432">
        <v>99999</v>
      </c>
      <c r="AO432">
        <v>899</v>
      </c>
      <c r="AP432" t="b">
        <v>1</v>
      </c>
      <c r="AQ432" t="b">
        <v>1</v>
      </c>
      <c r="AR432" t="b">
        <v>0</v>
      </c>
      <c r="AS432">
        <v>99999</v>
      </c>
      <c r="AT432" t="s">
        <v>132</v>
      </c>
      <c r="AV432" t="b">
        <v>0</v>
      </c>
      <c r="AW432">
        <v>12</v>
      </c>
      <c r="AX432" t="s">
        <v>133</v>
      </c>
      <c r="AY432" t="s">
        <v>2234</v>
      </c>
    </row>
    <row r="433" spans="1:51" x14ac:dyDescent="0.25">
      <c r="A433" t="s">
        <v>198</v>
      </c>
      <c r="B433" t="s">
        <v>155</v>
      </c>
      <c r="C433" t="s">
        <v>126</v>
      </c>
      <c r="D433">
        <v>99999</v>
      </c>
      <c r="F433">
        <v>10000</v>
      </c>
      <c r="G433" t="b">
        <v>0</v>
      </c>
      <c r="H433" t="s">
        <v>194</v>
      </c>
      <c r="K433" t="s">
        <v>189</v>
      </c>
      <c r="L433" t="s">
        <v>1806</v>
      </c>
      <c r="N433" t="s">
        <v>129</v>
      </c>
      <c r="P433">
        <v>324.8</v>
      </c>
      <c r="Q433">
        <v>149.9</v>
      </c>
      <c r="R433">
        <v>0</v>
      </c>
      <c r="S433">
        <v>50.1</v>
      </c>
      <c r="T433">
        <v>0</v>
      </c>
      <c r="U433">
        <v>0</v>
      </c>
      <c r="V433">
        <v>64.900000000000006</v>
      </c>
      <c r="W433">
        <v>59.9</v>
      </c>
      <c r="X433">
        <v>59.9</v>
      </c>
      <c r="Y433">
        <v>0</v>
      </c>
      <c r="AF433" t="s">
        <v>236</v>
      </c>
      <c r="AJ433" t="s">
        <v>236</v>
      </c>
      <c r="AL433" t="s">
        <v>200</v>
      </c>
      <c r="AM433">
        <v>0</v>
      </c>
      <c r="AN433">
        <v>99999</v>
      </c>
      <c r="AO433">
        <v>899</v>
      </c>
      <c r="AP433" t="b">
        <v>1</v>
      </c>
      <c r="AQ433" t="b">
        <v>1</v>
      </c>
      <c r="AR433" t="b">
        <v>0</v>
      </c>
      <c r="AS433">
        <v>99999</v>
      </c>
      <c r="AT433" t="s">
        <v>132</v>
      </c>
      <c r="AV433" t="b">
        <v>0</v>
      </c>
      <c r="AW433">
        <v>12</v>
      </c>
      <c r="AX433" t="s">
        <v>133</v>
      </c>
      <c r="AY433" t="s">
        <v>2235</v>
      </c>
    </row>
    <row r="434" spans="1:51" x14ac:dyDescent="0.25">
      <c r="A434" t="s">
        <v>198</v>
      </c>
      <c r="B434" t="s">
        <v>155</v>
      </c>
      <c r="C434" t="s">
        <v>126</v>
      </c>
      <c r="D434">
        <v>99999</v>
      </c>
      <c r="F434">
        <v>2000</v>
      </c>
      <c r="G434" t="b">
        <v>0</v>
      </c>
      <c r="H434" t="s">
        <v>194</v>
      </c>
      <c r="K434" t="s">
        <v>189</v>
      </c>
      <c r="L434" t="s">
        <v>1806</v>
      </c>
      <c r="N434" t="s">
        <v>129</v>
      </c>
      <c r="P434">
        <v>269.8</v>
      </c>
      <c r="Q434">
        <v>94.899999999999991</v>
      </c>
      <c r="R434">
        <v>0</v>
      </c>
      <c r="S434">
        <v>50.1</v>
      </c>
      <c r="T434">
        <v>0</v>
      </c>
      <c r="U434">
        <v>0</v>
      </c>
      <c r="V434">
        <v>64.900000000000006</v>
      </c>
      <c r="W434">
        <v>59.9</v>
      </c>
      <c r="X434">
        <v>59.9</v>
      </c>
      <c r="Y434">
        <v>0</v>
      </c>
      <c r="AF434" t="s">
        <v>237</v>
      </c>
      <c r="AJ434" t="s">
        <v>237</v>
      </c>
      <c r="AL434" t="s">
        <v>200</v>
      </c>
      <c r="AM434">
        <v>0</v>
      </c>
      <c r="AN434">
        <v>99999</v>
      </c>
      <c r="AO434">
        <v>899</v>
      </c>
      <c r="AP434" t="b">
        <v>1</v>
      </c>
      <c r="AQ434" t="b">
        <v>1</v>
      </c>
      <c r="AR434" t="b">
        <v>0</v>
      </c>
      <c r="AS434">
        <v>99999</v>
      </c>
      <c r="AT434" t="s">
        <v>132</v>
      </c>
      <c r="AV434" t="b">
        <v>0</v>
      </c>
      <c r="AW434">
        <v>12</v>
      </c>
      <c r="AX434" t="s">
        <v>133</v>
      </c>
      <c r="AY434" t="s">
        <v>2236</v>
      </c>
    </row>
    <row r="435" spans="1:51" x14ac:dyDescent="0.25">
      <c r="A435" t="s">
        <v>198</v>
      </c>
      <c r="B435" t="s">
        <v>155</v>
      </c>
      <c r="C435" t="s">
        <v>126</v>
      </c>
      <c r="D435">
        <v>99999</v>
      </c>
      <c r="F435">
        <v>3000</v>
      </c>
      <c r="G435" t="b">
        <v>0</v>
      </c>
      <c r="H435" t="s">
        <v>194</v>
      </c>
      <c r="K435" t="s">
        <v>189</v>
      </c>
      <c r="L435" t="s">
        <v>1806</v>
      </c>
      <c r="N435" t="s">
        <v>129</v>
      </c>
      <c r="P435">
        <v>279.8</v>
      </c>
      <c r="Q435">
        <v>104.89999999999999</v>
      </c>
      <c r="R435">
        <v>0</v>
      </c>
      <c r="S435">
        <v>50.1</v>
      </c>
      <c r="T435">
        <v>0</v>
      </c>
      <c r="U435">
        <v>0</v>
      </c>
      <c r="V435">
        <v>64.900000000000006</v>
      </c>
      <c r="W435">
        <v>59.9</v>
      </c>
      <c r="X435">
        <v>59.9</v>
      </c>
      <c r="Y435">
        <v>0</v>
      </c>
      <c r="AF435" t="s">
        <v>238</v>
      </c>
      <c r="AJ435" t="s">
        <v>238</v>
      </c>
      <c r="AL435" t="s">
        <v>200</v>
      </c>
      <c r="AM435">
        <v>0</v>
      </c>
      <c r="AN435">
        <v>99999</v>
      </c>
      <c r="AO435">
        <v>899</v>
      </c>
      <c r="AP435" t="b">
        <v>1</v>
      </c>
      <c r="AQ435" t="b">
        <v>1</v>
      </c>
      <c r="AR435" t="b">
        <v>0</v>
      </c>
      <c r="AS435">
        <v>99999</v>
      </c>
      <c r="AT435" t="s">
        <v>132</v>
      </c>
      <c r="AV435" t="b">
        <v>0</v>
      </c>
      <c r="AW435">
        <v>12</v>
      </c>
      <c r="AX435" t="s">
        <v>133</v>
      </c>
      <c r="AY435" t="s">
        <v>2237</v>
      </c>
    </row>
    <row r="436" spans="1:51" x14ac:dyDescent="0.25">
      <c r="A436" t="s">
        <v>198</v>
      </c>
      <c r="B436" t="s">
        <v>155</v>
      </c>
      <c r="C436" t="s">
        <v>126</v>
      </c>
      <c r="D436">
        <v>99999</v>
      </c>
      <c r="F436">
        <v>5000</v>
      </c>
      <c r="G436" t="b">
        <v>0</v>
      </c>
      <c r="H436" t="s">
        <v>194</v>
      </c>
      <c r="K436" t="s">
        <v>189</v>
      </c>
      <c r="L436" t="s">
        <v>1806</v>
      </c>
      <c r="N436" t="s">
        <v>129</v>
      </c>
      <c r="P436">
        <v>294.8</v>
      </c>
      <c r="Q436">
        <v>119.9</v>
      </c>
      <c r="R436">
        <v>0</v>
      </c>
      <c r="S436">
        <v>50.1</v>
      </c>
      <c r="T436">
        <v>0</v>
      </c>
      <c r="U436">
        <v>0</v>
      </c>
      <c r="V436">
        <v>64.900000000000006</v>
      </c>
      <c r="W436">
        <v>59.9</v>
      </c>
      <c r="X436">
        <v>59.9</v>
      </c>
      <c r="Y436">
        <v>0</v>
      </c>
      <c r="AF436" t="s">
        <v>239</v>
      </c>
      <c r="AJ436" t="s">
        <v>239</v>
      </c>
      <c r="AL436" t="s">
        <v>200</v>
      </c>
      <c r="AM436">
        <v>0</v>
      </c>
      <c r="AN436">
        <v>99999</v>
      </c>
      <c r="AO436">
        <v>899</v>
      </c>
      <c r="AP436" t="b">
        <v>1</v>
      </c>
      <c r="AQ436" t="b">
        <v>1</v>
      </c>
      <c r="AR436" t="b">
        <v>0</v>
      </c>
      <c r="AS436">
        <v>99999</v>
      </c>
      <c r="AT436" t="s">
        <v>132</v>
      </c>
      <c r="AV436" t="b">
        <v>0</v>
      </c>
      <c r="AW436">
        <v>12</v>
      </c>
      <c r="AX436" t="s">
        <v>133</v>
      </c>
      <c r="AY436" t="s">
        <v>2238</v>
      </c>
    </row>
    <row r="437" spans="1:51" x14ac:dyDescent="0.25">
      <c r="A437" t="s">
        <v>198</v>
      </c>
      <c r="B437" t="s">
        <v>125</v>
      </c>
      <c r="C437" t="s">
        <v>126</v>
      </c>
      <c r="D437">
        <v>99999</v>
      </c>
      <c r="F437">
        <v>10000</v>
      </c>
      <c r="G437" t="b">
        <v>0</v>
      </c>
      <c r="H437" t="s">
        <v>194</v>
      </c>
      <c r="K437" t="s">
        <v>190</v>
      </c>
      <c r="L437" t="s">
        <v>1804</v>
      </c>
      <c r="N437" t="s">
        <v>129</v>
      </c>
      <c r="P437">
        <v>289.8</v>
      </c>
      <c r="Q437">
        <v>129.9</v>
      </c>
      <c r="R437">
        <v>0</v>
      </c>
      <c r="S437">
        <v>50.1</v>
      </c>
      <c r="T437">
        <v>0</v>
      </c>
      <c r="U437">
        <v>0</v>
      </c>
      <c r="V437">
        <v>64.900000000000006</v>
      </c>
      <c r="W437">
        <v>44.9</v>
      </c>
      <c r="X437">
        <v>44.9</v>
      </c>
      <c r="Y437">
        <v>0</v>
      </c>
      <c r="AF437" t="s">
        <v>203</v>
      </c>
      <c r="AJ437" t="s">
        <v>203</v>
      </c>
      <c r="AL437" t="s">
        <v>204</v>
      </c>
      <c r="AM437">
        <v>0</v>
      </c>
      <c r="AN437">
        <v>99999</v>
      </c>
      <c r="AO437">
        <v>699</v>
      </c>
      <c r="AP437" t="b">
        <v>1</v>
      </c>
      <c r="AQ437" t="b">
        <v>1</v>
      </c>
      <c r="AR437" t="b">
        <v>0</v>
      </c>
      <c r="AS437">
        <v>1000</v>
      </c>
      <c r="AT437" t="s">
        <v>132</v>
      </c>
      <c r="AV437" t="b">
        <v>0</v>
      </c>
      <c r="AW437">
        <v>12</v>
      </c>
      <c r="AX437" t="s">
        <v>133</v>
      </c>
      <c r="AY437" t="s">
        <v>2239</v>
      </c>
    </row>
    <row r="438" spans="1:51" x14ac:dyDescent="0.25">
      <c r="A438" t="s">
        <v>198</v>
      </c>
      <c r="B438" t="s">
        <v>139</v>
      </c>
      <c r="C438" t="s">
        <v>126</v>
      </c>
      <c r="D438">
        <v>99999</v>
      </c>
      <c r="F438">
        <v>0</v>
      </c>
      <c r="G438" t="b">
        <v>0</v>
      </c>
      <c r="H438" t="s">
        <v>194</v>
      </c>
      <c r="K438" t="s">
        <v>190</v>
      </c>
      <c r="L438" t="s">
        <v>1805</v>
      </c>
      <c r="N438" t="s">
        <v>129</v>
      </c>
      <c r="P438">
        <v>219.8</v>
      </c>
      <c r="Q438">
        <v>59.9</v>
      </c>
      <c r="R438">
        <v>0</v>
      </c>
      <c r="S438">
        <v>50.1</v>
      </c>
      <c r="T438">
        <v>0</v>
      </c>
      <c r="U438">
        <v>0</v>
      </c>
      <c r="V438">
        <v>64.900000000000006</v>
      </c>
      <c r="W438">
        <v>44.9</v>
      </c>
      <c r="X438">
        <v>44.9</v>
      </c>
      <c r="Y438">
        <v>0</v>
      </c>
      <c r="AF438" t="s">
        <v>205</v>
      </c>
      <c r="AJ438" t="s">
        <v>205</v>
      </c>
      <c r="AL438" t="s">
        <v>199</v>
      </c>
      <c r="AM438">
        <v>0</v>
      </c>
      <c r="AN438">
        <v>99999</v>
      </c>
      <c r="AO438">
        <v>599</v>
      </c>
      <c r="AP438" t="b">
        <v>1</v>
      </c>
      <c r="AQ438" t="b">
        <v>1</v>
      </c>
      <c r="AR438" t="b">
        <v>0</v>
      </c>
      <c r="AS438">
        <v>500</v>
      </c>
      <c r="AT438" t="s">
        <v>132</v>
      </c>
      <c r="AV438" t="b">
        <v>0</v>
      </c>
      <c r="AW438">
        <v>12</v>
      </c>
      <c r="AX438" t="s">
        <v>133</v>
      </c>
      <c r="AY438" t="s">
        <v>2240</v>
      </c>
    </row>
    <row r="439" spans="1:51" x14ac:dyDescent="0.25">
      <c r="A439" t="s">
        <v>198</v>
      </c>
      <c r="B439" t="s">
        <v>139</v>
      </c>
      <c r="C439" t="s">
        <v>126</v>
      </c>
      <c r="D439">
        <v>99999</v>
      </c>
      <c r="F439">
        <v>1000</v>
      </c>
      <c r="G439" t="b">
        <v>0</v>
      </c>
      <c r="H439" t="s">
        <v>194</v>
      </c>
      <c r="K439" t="s">
        <v>190</v>
      </c>
      <c r="L439" t="s">
        <v>1805</v>
      </c>
      <c r="N439" t="s">
        <v>129</v>
      </c>
      <c r="P439">
        <v>219.8</v>
      </c>
      <c r="Q439">
        <v>59.9</v>
      </c>
      <c r="R439">
        <v>0</v>
      </c>
      <c r="S439">
        <v>50.1</v>
      </c>
      <c r="T439">
        <v>0</v>
      </c>
      <c r="U439">
        <v>0</v>
      </c>
      <c r="V439">
        <v>64.900000000000006</v>
      </c>
      <c r="W439">
        <v>44.9</v>
      </c>
      <c r="X439">
        <v>44.9</v>
      </c>
      <c r="Y439">
        <v>0</v>
      </c>
      <c r="AF439" t="s">
        <v>206</v>
      </c>
      <c r="AJ439" t="s">
        <v>206</v>
      </c>
      <c r="AL439" t="s">
        <v>199</v>
      </c>
      <c r="AM439">
        <v>0</v>
      </c>
      <c r="AN439">
        <v>99999</v>
      </c>
      <c r="AO439">
        <v>599</v>
      </c>
      <c r="AP439" t="b">
        <v>1</v>
      </c>
      <c r="AQ439" t="b">
        <v>1</v>
      </c>
      <c r="AR439" t="b">
        <v>0</v>
      </c>
      <c r="AS439">
        <v>500</v>
      </c>
      <c r="AT439" t="s">
        <v>132</v>
      </c>
      <c r="AV439" t="b">
        <v>0</v>
      </c>
      <c r="AW439">
        <v>12</v>
      </c>
      <c r="AX439" t="s">
        <v>133</v>
      </c>
      <c r="AY439" t="s">
        <v>2241</v>
      </c>
    </row>
    <row r="440" spans="1:51" x14ac:dyDescent="0.25">
      <c r="A440" t="s">
        <v>198</v>
      </c>
      <c r="B440" t="s">
        <v>139</v>
      </c>
      <c r="C440" t="s">
        <v>126</v>
      </c>
      <c r="D440">
        <v>99999</v>
      </c>
      <c r="F440">
        <v>10000</v>
      </c>
      <c r="G440" t="b">
        <v>0</v>
      </c>
      <c r="H440" t="s">
        <v>194</v>
      </c>
      <c r="K440" t="s">
        <v>190</v>
      </c>
      <c r="L440" t="s">
        <v>1805</v>
      </c>
      <c r="N440" t="s">
        <v>129</v>
      </c>
      <c r="P440">
        <v>284.8</v>
      </c>
      <c r="Q440">
        <v>124.9</v>
      </c>
      <c r="R440">
        <v>0</v>
      </c>
      <c r="S440">
        <v>50.1</v>
      </c>
      <c r="T440">
        <v>0</v>
      </c>
      <c r="U440">
        <v>0</v>
      </c>
      <c r="V440">
        <v>64.900000000000006</v>
      </c>
      <c r="W440">
        <v>44.9</v>
      </c>
      <c r="X440">
        <v>44.9</v>
      </c>
      <c r="Y440">
        <v>0</v>
      </c>
      <c r="AF440" t="s">
        <v>207</v>
      </c>
      <c r="AJ440" t="s">
        <v>207</v>
      </c>
      <c r="AL440" t="s">
        <v>199</v>
      </c>
      <c r="AM440">
        <v>0</v>
      </c>
      <c r="AN440">
        <v>99999</v>
      </c>
      <c r="AO440">
        <v>599</v>
      </c>
      <c r="AP440" t="b">
        <v>1</v>
      </c>
      <c r="AQ440" t="b">
        <v>1</v>
      </c>
      <c r="AR440" t="b">
        <v>0</v>
      </c>
      <c r="AS440">
        <v>500</v>
      </c>
      <c r="AT440" t="s">
        <v>132</v>
      </c>
      <c r="AV440" t="b">
        <v>0</v>
      </c>
      <c r="AW440">
        <v>12</v>
      </c>
      <c r="AX440" t="s">
        <v>133</v>
      </c>
      <c r="AY440" t="s">
        <v>2242</v>
      </c>
    </row>
    <row r="441" spans="1:51" x14ac:dyDescent="0.25">
      <c r="A441" t="s">
        <v>198</v>
      </c>
      <c r="B441" t="s">
        <v>139</v>
      </c>
      <c r="C441" t="s">
        <v>126</v>
      </c>
      <c r="D441">
        <v>99999</v>
      </c>
      <c r="F441">
        <v>2000</v>
      </c>
      <c r="G441" t="b">
        <v>0</v>
      </c>
      <c r="H441" t="s">
        <v>194</v>
      </c>
      <c r="K441" t="s">
        <v>190</v>
      </c>
      <c r="L441" t="s">
        <v>1805</v>
      </c>
      <c r="N441" t="s">
        <v>129</v>
      </c>
      <c r="P441">
        <v>229.8</v>
      </c>
      <c r="Q441">
        <v>69.900000000000006</v>
      </c>
      <c r="R441">
        <v>0</v>
      </c>
      <c r="S441">
        <v>50.1</v>
      </c>
      <c r="T441">
        <v>0</v>
      </c>
      <c r="U441">
        <v>0</v>
      </c>
      <c r="V441">
        <v>64.900000000000006</v>
      </c>
      <c r="W441">
        <v>44.9</v>
      </c>
      <c r="X441">
        <v>44.9</v>
      </c>
      <c r="Y441">
        <v>0</v>
      </c>
      <c r="AF441" t="s">
        <v>208</v>
      </c>
      <c r="AJ441" t="s">
        <v>208</v>
      </c>
      <c r="AL441" t="s">
        <v>199</v>
      </c>
      <c r="AM441">
        <v>0</v>
      </c>
      <c r="AN441">
        <v>99999</v>
      </c>
      <c r="AO441">
        <v>599</v>
      </c>
      <c r="AP441" t="b">
        <v>1</v>
      </c>
      <c r="AQ441" t="b">
        <v>1</v>
      </c>
      <c r="AR441" t="b">
        <v>0</v>
      </c>
      <c r="AS441">
        <v>500</v>
      </c>
      <c r="AT441" t="s">
        <v>132</v>
      </c>
      <c r="AV441" t="b">
        <v>0</v>
      </c>
      <c r="AW441">
        <v>12</v>
      </c>
      <c r="AX441" t="s">
        <v>133</v>
      </c>
      <c r="AY441" t="s">
        <v>2243</v>
      </c>
    </row>
    <row r="442" spans="1:51" x14ac:dyDescent="0.25">
      <c r="A442" t="s">
        <v>198</v>
      </c>
      <c r="B442" t="s">
        <v>139</v>
      </c>
      <c r="C442" t="s">
        <v>126</v>
      </c>
      <c r="D442">
        <v>99999</v>
      </c>
      <c r="F442">
        <v>3000</v>
      </c>
      <c r="G442" t="b">
        <v>0</v>
      </c>
      <c r="H442" t="s">
        <v>194</v>
      </c>
      <c r="K442" t="s">
        <v>190</v>
      </c>
      <c r="L442" t="s">
        <v>1805</v>
      </c>
      <c r="N442" t="s">
        <v>129</v>
      </c>
      <c r="P442">
        <v>239.8</v>
      </c>
      <c r="Q442">
        <v>79.899999999999991</v>
      </c>
      <c r="R442">
        <v>0</v>
      </c>
      <c r="S442">
        <v>50.1</v>
      </c>
      <c r="T442">
        <v>0</v>
      </c>
      <c r="U442">
        <v>0</v>
      </c>
      <c r="V442">
        <v>64.900000000000006</v>
      </c>
      <c r="W442">
        <v>44.9</v>
      </c>
      <c r="X442">
        <v>44.9</v>
      </c>
      <c r="Y442">
        <v>0</v>
      </c>
      <c r="AF442" t="s">
        <v>209</v>
      </c>
      <c r="AJ442" t="s">
        <v>209</v>
      </c>
      <c r="AL442" t="s">
        <v>199</v>
      </c>
      <c r="AM442">
        <v>0</v>
      </c>
      <c r="AN442">
        <v>99999</v>
      </c>
      <c r="AO442">
        <v>599</v>
      </c>
      <c r="AP442" t="b">
        <v>1</v>
      </c>
      <c r="AQ442" t="b">
        <v>1</v>
      </c>
      <c r="AR442" t="b">
        <v>0</v>
      </c>
      <c r="AS442">
        <v>500</v>
      </c>
      <c r="AT442" t="s">
        <v>132</v>
      </c>
      <c r="AV442" t="b">
        <v>0</v>
      </c>
      <c r="AW442">
        <v>12</v>
      </c>
      <c r="AX442" t="s">
        <v>133</v>
      </c>
      <c r="AY442" t="s">
        <v>2244</v>
      </c>
    </row>
    <row r="443" spans="1:51" x14ac:dyDescent="0.25">
      <c r="A443" t="s">
        <v>198</v>
      </c>
      <c r="B443" t="s">
        <v>139</v>
      </c>
      <c r="C443" t="s">
        <v>126</v>
      </c>
      <c r="D443">
        <v>99999</v>
      </c>
      <c r="F443">
        <v>5000</v>
      </c>
      <c r="G443" t="b">
        <v>0</v>
      </c>
      <c r="H443" t="s">
        <v>194</v>
      </c>
      <c r="K443" t="s">
        <v>190</v>
      </c>
      <c r="L443" t="s">
        <v>1805</v>
      </c>
      <c r="N443" t="s">
        <v>129</v>
      </c>
      <c r="P443">
        <v>254.8</v>
      </c>
      <c r="Q443">
        <v>94.9</v>
      </c>
      <c r="R443">
        <v>0</v>
      </c>
      <c r="S443">
        <v>50.1</v>
      </c>
      <c r="T443">
        <v>0</v>
      </c>
      <c r="U443">
        <v>0</v>
      </c>
      <c r="V443">
        <v>64.900000000000006</v>
      </c>
      <c r="W443">
        <v>44.9</v>
      </c>
      <c r="X443">
        <v>44.9</v>
      </c>
      <c r="Y443">
        <v>0</v>
      </c>
      <c r="AF443" t="s">
        <v>210</v>
      </c>
      <c r="AJ443" t="s">
        <v>210</v>
      </c>
      <c r="AL443" t="s">
        <v>199</v>
      </c>
      <c r="AM443">
        <v>0</v>
      </c>
      <c r="AN443">
        <v>99999</v>
      </c>
      <c r="AO443">
        <v>599</v>
      </c>
      <c r="AP443" t="b">
        <v>1</v>
      </c>
      <c r="AQ443" t="b">
        <v>1</v>
      </c>
      <c r="AR443" t="b">
        <v>0</v>
      </c>
      <c r="AS443">
        <v>500</v>
      </c>
      <c r="AT443" t="s">
        <v>132</v>
      </c>
      <c r="AV443" t="b">
        <v>0</v>
      </c>
      <c r="AW443">
        <v>12</v>
      </c>
      <c r="AX443" t="s">
        <v>133</v>
      </c>
      <c r="AY443" t="s">
        <v>2245</v>
      </c>
    </row>
    <row r="444" spans="1:51" x14ac:dyDescent="0.25">
      <c r="A444" t="s">
        <v>198</v>
      </c>
      <c r="B444" t="s">
        <v>147</v>
      </c>
      <c r="C444" t="s">
        <v>126</v>
      </c>
      <c r="D444">
        <v>99999</v>
      </c>
      <c r="F444">
        <v>0</v>
      </c>
      <c r="G444" t="b">
        <v>0</v>
      </c>
      <c r="H444" t="s">
        <v>194</v>
      </c>
      <c r="K444" t="s">
        <v>190</v>
      </c>
      <c r="L444" t="s">
        <v>1804</v>
      </c>
      <c r="N444" t="s">
        <v>129</v>
      </c>
      <c r="P444">
        <v>224.8</v>
      </c>
      <c r="Q444">
        <v>64.900000000000006</v>
      </c>
      <c r="R444">
        <v>0</v>
      </c>
      <c r="S444">
        <v>50.1</v>
      </c>
      <c r="T444">
        <v>0</v>
      </c>
      <c r="U444">
        <v>0</v>
      </c>
      <c r="V444">
        <v>64.900000000000006</v>
      </c>
      <c r="W444">
        <v>44.9</v>
      </c>
      <c r="X444">
        <v>44.9</v>
      </c>
      <c r="Y444">
        <v>0</v>
      </c>
      <c r="AF444" t="s">
        <v>211</v>
      </c>
      <c r="AJ444" t="s">
        <v>211</v>
      </c>
      <c r="AL444" t="s">
        <v>204</v>
      </c>
      <c r="AM444">
        <v>0</v>
      </c>
      <c r="AN444">
        <v>99999</v>
      </c>
      <c r="AO444">
        <v>699</v>
      </c>
      <c r="AP444" t="b">
        <v>1</v>
      </c>
      <c r="AQ444" t="b">
        <v>1</v>
      </c>
      <c r="AR444" t="b">
        <v>0</v>
      </c>
      <c r="AS444">
        <v>1000</v>
      </c>
      <c r="AT444" t="s">
        <v>132</v>
      </c>
      <c r="AV444" t="b">
        <v>0</v>
      </c>
      <c r="AW444">
        <v>12</v>
      </c>
      <c r="AX444" t="s">
        <v>133</v>
      </c>
      <c r="AY444" t="s">
        <v>2246</v>
      </c>
    </row>
    <row r="445" spans="1:51" x14ac:dyDescent="0.25">
      <c r="A445" t="s">
        <v>198</v>
      </c>
      <c r="B445" t="s">
        <v>147</v>
      </c>
      <c r="C445" t="s">
        <v>126</v>
      </c>
      <c r="D445">
        <v>99999</v>
      </c>
      <c r="F445">
        <v>1000</v>
      </c>
      <c r="G445" t="b">
        <v>0</v>
      </c>
      <c r="H445" t="s">
        <v>194</v>
      </c>
      <c r="K445" t="s">
        <v>190</v>
      </c>
      <c r="L445" t="s">
        <v>1804</v>
      </c>
      <c r="N445" t="s">
        <v>129</v>
      </c>
      <c r="P445">
        <v>224.8</v>
      </c>
      <c r="Q445">
        <v>64.899999999999991</v>
      </c>
      <c r="R445">
        <v>0</v>
      </c>
      <c r="S445">
        <v>50.1</v>
      </c>
      <c r="T445">
        <v>0</v>
      </c>
      <c r="U445">
        <v>0</v>
      </c>
      <c r="V445">
        <v>64.900000000000006</v>
      </c>
      <c r="W445">
        <v>44.9</v>
      </c>
      <c r="X445">
        <v>44.9</v>
      </c>
      <c r="Y445">
        <v>0</v>
      </c>
      <c r="AF445" t="s">
        <v>212</v>
      </c>
      <c r="AJ445" t="s">
        <v>212</v>
      </c>
      <c r="AL445" t="s">
        <v>204</v>
      </c>
      <c r="AM445">
        <v>0</v>
      </c>
      <c r="AN445">
        <v>99999</v>
      </c>
      <c r="AO445">
        <v>699</v>
      </c>
      <c r="AP445" t="b">
        <v>1</v>
      </c>
      <c r="AQ445" t="b">
        <v>1</v>
      </c>
      <c r="AR445" t="b">
        <v>0</v>
      </c>
      <c r="AS445">
        <v>1000</v>
      </c>
      <c r="AT445" t="s">
        <v>132</v>
      </c>
      <c r="AV445" t="b">
        <v>0</v>
      </c>
      <c r="AW445">
        <v>12</v>
      </c>
      <c r="AX445" t="s">
        <v>133</v>
      </c>
      <c r="AY445" t="s">
        <v>2247</v>
      </c>
    </row>
    <row r="446" spans="1:51" x14ac:dyDescent="0.25">
      <c r="A446" t="s">
        <v>198</v>
      </c>
      <c r="B446" t="s">
        <v>147</v>
      </c>
      <c r="C446" t="s">
        <v>126</v>
      </c>
      <c r="D446">
        <v>99999</v>
      </c>
      <c r="F446">
        <v>2000</v>
      </c>
      <c r="G446" t="b">
        <v>0</v>
      </c>
      <c r="H446" t="s">
        <v>194</v>
      </c>
      <c r="K446" t="s">
        <v>190</v>
      </c>
      <c r="L446" t="s">
        <v>1804</v>
      </c>
      <c r="N446" t="s">
        <v>129</v>
      </c>
      <c r="P446">
        <v>234.8</v>
      </c>
      <c r="Q446">
        <v>74.899999999999991</v>
      </c>
      <c r="R446">
        <v>0</v>
      </c>
      <c r="S446">
        <v>50.1</v>
      </c>
      <c r="T446">
        <v>0</v>
      </c>
      <c r="U446">
        <v>0</v>
      </c>
      <c r="V446">
        <v>64.900000000000006</v>
      </c>
      <c r="W446">
        <v>44.9</v>
      </c>
      <c r="X446">
        <v>44.9</v>
      </c>
      <c r="Y446">
        <v>0</v>
      </c>
      <c r="AF446" t="s">
        <v>213</v>
      </c>
      <c r="AJ446" t="s">
        <v>213</v>
      </c>
      <c r="AL446" t="s">
        <v>204</v>
      </c>
      <c r="AM446">
        <v>0</v>
      </c>
      <c r="AN446">
        <v>99999</v>
      </c>
      <c r="AO446">
        <v>699</v>
      </c>
      <c r="AP446" t="b">
        <v>1</v>
      </c>
      <c r="AQ446" t="b">
        <v>1</v>
      </c>
      <c r="AR446" t="b">
        <v>0</v>
      </c>
      <c r="AS446">
        <v>1000</v>
      </c>
      <c r="AT446" t="s">
        <v>132</v>
      </c>
      <c r="AV446" t="b">
        <v>0</v>
      </c>
      <c r="AW446">
        <v>12</v>
      </c>
      <c r="AX446" t="s">
        <v>133</v>
      </c>
      <c r="AY446" t="s">
        <v>2248</v>
      </c>
    </row>
    <row r="447" spans="1:51" x14ac:dyDescent="0.25">
      <c r="A447" t="s">
        <v>198</v>
      </c>
      <c r="B447" t="s">
        <v>147</v>
      </c>
      <c r="C447" t="s">
        <v>126</v>
      </c>
      <c r="D447">
        <v>99999</v>
      </c>
      <c r="F447">
        <v>3000</v>
      </c>
      <c r="G447" t="b">
        <v>0</v>
      </c>
      <c r="H447" t="s">
        <v>194</v>
      </c>
      <c r="K447" t="s">
        <v>190</v>
      </c>
      <c r="L447" t="s">
        <v>1804</v>
      </c>
      <c r="N447" t="s">
        <v>129</v>
      </c>
      <c r="P447">
        <v>244.8</v>
      </c>
      <c r="Q447">
        <v>84.899999999999991</v>
      </c>
      <c r="R447">
        <v>0</v>
      </c>
      <c r="S447">
        <v>50.1</v>
      </c>
      <c r="T447">
        <v>0</v>
      </c>
      <c r="U447">
        <v>0</v>
      </c>
      <c r="V447">
        <v>64.900000000000006</v>
      </c>
      <c r="W447">
        <v>44.9</v>
      </c>
      <c r="X447">
        <v>44.9</v>
      </c>
      <c r="Y447">
        <v>0</v>
      </c>
      <c r="AF447" t="s">
        <v>214</v>
      </c>
      <c r="AJ447" t="s">
        <v>214</v>
      </c>
      <c r="AL447" t="s">
        <v>204</v>
      </c>
      <c r="AM447">
        <v>0</v>
      </c>
      <c r="AN447">
        <v>99999</v>
      </c>
      <c r="AO447">
        <v>699</v>
      </c>
      <c r="AP447" t="b">
        <v>1</v>
      </c>
      <c r="AQ447" t="b">
        <v>1</v>
      </c>
      <c r="AR447" t="b">
        <v>0</v>
      </c>
      <c r="AS447">
        <v>1000</v>
      </c>
      <c r="AT447" t="s">
        <v>132</v>
      </c>
      <c r="AV447" t="b">
        <v>0</v>
      </c>
      <c r="AW447">
        <v>12</v>
      </c>
      <c r="AX447" t="s">
        <v>133</v>
      </c>
      <c r="AY447" t="s">
        <v>2249</v>
      </c>
    </row>
    <row r="448" spans="1:51" x14ac:dyDescent="0.25">
      <c r="A448" t="s">
        <v>198</v>
      </c>
      <c r="B448" t="s">
        <v>147</v>
      </c>
      <c r="C448" t="s">
        <v>126</v>
      </c>
      <c r="D448">
        <v>99999</v>
      </c>
      <c r="F448">
        <v>5000</v>
      </c>
      <c r="G448" t="b">
        <v>0</v>
      </c>
      <c r="H448" t="s">
        <v>194</v>
      </c>
      <c r="K448" t="s">
        <v>190</v>
      </c>
      <c r="L448" t="s">
        <v>1804</v>
      </c>
      <c r="N448" t="s">
        <v>129</v>
      </c>
      <c r="P448">
        <v>259.8</v>
      </c>
      <c r="Q448">
        <v>99.9</v>
      </c>
      <c r="R448">
        <v>0</v>
      </c>
      <c r="S448">
        <v>50.1</v>
      </c>
      <c r="T448">
        <v>0</v>
      </c>
      <c r="U448">
        <v>0</v>
      </c>
      <c r="V448">
        <v>64.900000000000006</v>
      </c>
      <c r="W448">
        <v>44.9</v>
      </c>
      <c r="X448">
        <v>44.9</v>
      </c>
      <c r="Y448">
        <v>0</v>
      </c>
      <c r="AF448" t="s">
        <v>215</v>
      </c>
      <c r="AJ448" t="s">
        <v>215</v>
      </c>
      <c r="AL448" t="s">
        <v>204</v>
      </c>
      <c r="AM448">
        <v>0</v>
      </c>
      <c r="AN448">
        <v>99999</v>
      </c>
      <c r="AO448">
        <v>699</v>
      </c>
      <c r="AP448" t="b">
        <v>1</v>
      </c>
      <c r="AQ448" t="b">
        <v>1</v>
      </c>
      <c r="AR448" t="b">
        <v>0</v>
      </c>
      <c r="AS448">
        <v>1000</v>
      </c>
      <c r="AT448" t="s">
        <v>132</v>
      </c>
      <c r="AV448" t="b">
        <v>0</v>
      </c>
      <c r="AW448">
        <v>12</v>
      </c>
      <c r="AX448" t="s">
        <v>133</v>
      </c>
      <c r="AY448" t="s">
        <v>2250</v>
      </c>
    </row>
    <row r="449" spans="1:51" x14ac:dyDescent="0.25">
      <c r="A449" t="s">
        <v>198</v>
      </c>
      <c r="B449" t="s">
        <v>155</v>
      </c>
      <c r="C449" t="s">
        <v>126</v>
      </c>
      <c r="D449">
        <v>99999</v>
      </c>
      <c r="F449">
        <v>0</v>
      </c>
      <c r="G449" t="b">
        <v>0</v>
      </c>
      <c r="H449" t="s">
        <v>194</v>
      </c>
      <c r="K449" t="s">
        <v>190</v>
      </c>
      <c r="L449" t="s">
        <v>1806</v>
      </c>
      <c r="N449" t="s">
        <v>129</v>
      </c>
      <c r="P449">
        <v>244.8</v>
      </c>
      <c r="Q449">
        <v>84.9</v>
      </c>
      <c r="R449">
        <v>0</v>
      </c>
      <c r="S449">
        <v>50.1</v>
      </c>
      <c r="T449">
        <v>0</v>
      </c>
      <c r="U449">
        <v>0</v>
      </c>
      <c r="V449">
        <v>64.900000000000006</v>
      </c>
      <c r="W449">
        <v>44.9</v>
      </c>
      <c r="X449">
        <v>44.9</v>
      </c>
      <c r="Y449">
        <v>0</v>
      </c>
      <c r="AF449" t="s">
        <v>216</v>
      </c>
      <c r="AJ449" t="s">
        <v>216</v>
      </c>
      <c r="AL449" t="s">
        <v>200</v>
      </c>
      <c r="AM449">
        <v>0</v>
      </c>
      <c r="AN449">
        <v>99999</v>
      </c>
      <c r="AO449">
        <v>899</v>
      </c>
      <c r="AP449" t="b">
        <v>1</v>
      </c>
      <c r="AQ449" t="b">
        <v>1</v>
      </c>
      <c r="AR449" t="b">
        <v>0</v>
      </c>
      <c r="AS449">
        <v>99999</v>
      </c>
      <c r="AT449" t="s">
        <v>132</v>
      </c>
      <c r="AV449" t="b">
        <v>0</v>
      </c>
      <c r="AW449">
        <v>12</v>
      </c>
      <c r="AX449" t="s">
        <v>133</v>
      </c>
      <c r="AY449" t="s">
        <v>2251</v>
      </c>
    </row>
    <row r="450" spans="1:51" x14ac:dyDescent="0.25">
      <c r="A450" t="s">
        <v>198</v>
      </c>
      <c r="B450" t="s">
        <v>155</v>
      </c>
      <c r="C450" t="s">
        <v>126</v>
      </c>
      <c r="D450">
        <v>99999</v>
      </c>
      <c r="F450">
        <v>1000</v>
      </c>
      <c r="G450" t="b">
        <v>0</v>
      </c>
      <c r="H450" t="s">
        <v>194</v>
      </c>
      <c r="K450" t="s">
        <v>190</v>
      </c>
      <c r="L450" t="s">
        <v>1806</v>
      </c>
      <c r="N450" t="s">
        <v>129</v>
      </c>
      <c r="P450">
        <v>244.8</v>
      </c>
      <c r="Q450">
        <v>84.899999999999991</v>
      </c>
      <c r="R450">
        <v>0</v>
      </c>
      <c r="S450">
        <v>50.1</v>
      </c>
      <c r="T450">
        <v>0</v>
      </c>
      <c r="U450">
        <v>0</v>
      </c>
      <c r="V450">
        <v>64.900000000000006</v>
      </c>
      <c r="W450">
        <v>44.9</v>
      </c>
      <c r="X450">
        <v>44.9</v>
      </c>
      <c r="Y450">
        <v>0</v>
      </c>
      <c r="AF450" t="s">
        <v>217</v>
      </c>
      <c r="AJ450" t="s">
        <v>217</v>
      </c>
      <c r="AL450" t="s">
        <v>200</v>
      </c>
      <c r="AM450">
        <v>0</v>
      </c>
      <c r="AN450">
        <v>99999</v>
      </c>
      <c r="AO450">
        <v>899</v>
      </c>
      <c r="AP450" t="b">
        <v>1</v>
      </c>
      <c r="AQ450" t="b">
        <v>1</v>
      </c>
      <c r="AR450" t="b">
        <v>0</v>
      </c>
      <c r="AS450">
        <v>99999</v>
      </c>
      <c r="AT450" t="s">
        <v>132</v>
      </c>
      <c r="AV450" t="b">
        <v>0</v>
      </c>
      <c r="AW450">
        <v>12</v>
      </c>
      <c r="AX450" t="s">
        <v>133</v>
      </c>
      <c r="AY450" t="s">
        <v>2252</v>
      </c>
    </row>
    <row r="451" spans="1:51" x14ac:dyDescent="0.25">
      <c r="A451" t="s">
        <v>198</v>
      </c>
      <c r="B451" t="s">
        <v>155</v>
      </c>
      <c r="C451" t="s">
        <v>126</v>
      </c>
      <c r="D451">
        <v>99999</v>
      </c>
      <c r="F451">
        <v>10000</v>
      </c>
      <c r="G451" t="b">
        <v>0</v>
      </c>
      <c r="H451" t="s">
        <v>194</v>
      </c>
      <c r="K451" t="s">
        <v>190</v>
      </c>
      <c r="L451" t="s">
        <v>1806</v>
      </c>
      <c r="N451" t="s">
        <v>129</v>
      </c>
      <c r="P451">
        <v>309.8</v>
      </c>
      <c r="Q451">
        <v>149.9</v>
      </c>
      <c r="R451">
        <v>0</v>
      </c>
      <c r="S451">
        <v>50.1</v>
      </c>
      <c r="T451">
        <v>0</v>
      </c>
      <c r="U451">
        <v>0</v>
      </c>
      <c r="V451">
        <v>64.900000000000006</v>
      </c>
      <c r="W451">
        <v>44.9</v>
      </c>
      <c r="X451">
        <v>44.9</v>
      </c>
      <c r="Y451">
        <v>0</v>
      </c>
      <c r="AF451" t="s">
        <v>218</v>
      </c>
      <c r="AJ451" t="s">
        <v>218</v>
      </c>
      <c r="AL451" t="s">
        <v>200</v>
      </c>
      <c r="AM451">
        <v>0</v>
      </c>
      <c r="AN451">
        <v>99999</v>
      </c>
      <c r="AO451">
        <v>899</v>
      </c>
      <c r="AP451" t="b">
        <v>1</v>
      </c>
      <c r="AQ451" t="b">
        <v>1</v>
      </c>
      <c r="AR451" t="b">
        <v>0</v>
      </c>
      <c r="AS451">
        <v>99999</v>
      </c>
      <c r="AT451" t="s">
        <v>132</v>
      </c>
      <c r="AV451" t="b">
        <v>0</v>
      </c>
      <c r="AW451">
        <v>12</v>
      </c>
      <c r="AX451" t="s">
        <v>133</v>
      </c>
      <c r="AY451" t="s">
        <v>2253</v>
      </c>
    </row>
    <row r="452" spans="1:51" x14ac:dyDescent="0.25">
      <c r="A452" t="s">
        <v>198</v>
      </c>
      <c r="B452" t="s">
        <v>155</v>
      </c>
      <c r="C452" t="s">
        <v>126</v>
      </c>
      <c r="D452">
        <v>99999</v>
      </c>
      <c r="F452">
        <v>2000</v>
      </c>
      <c r="G452" t="b">
        <v>0</v>
      </c>
      <c r="H452" t="s">
        <v>194</v>
      </c>
      <c r="K452" t="s">
        <v>190</v>
      </c>
      <c r="L452" t="s">
        <v>1806</v>
      </c>
      <c r="N452" t="s">
        <v>129</v>
      </c>
      <c r="P452">
        <v>254.8</v>
      </c>
      <c r="Q452">
        <v>94.899999999999991</v>
      </c>
      <c r="R452">
        <v>0</v>
      </c>
      <c r="S452">
        <v>50.1</v>
      </c>
      <c r="T452">
        <v>0</v>
      </c>
      <c r="U452">
        <v>0</v>
      </c>
      <c r="V452">
        <v>64.900000000000006</v>
      </c>
      <c r="W452">
        <v>44.9</v>
      </c>
      <c r="X452">
        <v>44.9</v>
      </c>
      <c r="Y452">
        <v>0</v>
      </c>
      <c r="AF452" t="s">
        <v>219</v>
      </c>
      <c r="AJ452" t="s">
        <v>219</v>
      </c>
      <c r="AL452" t="s">
        <v>200</v>
      </c>
      <c r="AM452">
        <v>0</v>
      </c>
      <c r="AN452">
        <v>99999</v>
      </c>
      <c r="AO452">
        <v>899</v>
      </c>
      <c r="AP452" t="b">
        <v>1</v>
      </c>
      <c r="AQ452" t="b">
        <v>1</v>
      </c>
      <c r="AR452" t="b">
        <v>0</v>
      </c>
      <c r="AS452">
        <v>99999</v>
      </c>
      <c r="AT452" t="s">
        <v>132</v>
      </c>
      <c r="AV452" t="b">
        <v>0</v>
      </c>
      <c r="AW452">
        <v>12</v>
      </c>
      <c r="AX452" t="s">
        <v>133</v>
      </c>
      <c r="AY452" t="s">
        <v>2254</v>
      </c>
    </row>
    <row r="453" spans="1:51" x14ac:dyDescent="0.25">
      <c r="A453" t="s">
        <v>198</v>
      </c>
      <c r="B453" t="s">
        <v>155</v>
      </c>
      <c r="C453" t="s">
        <v>126</v>
      </c>
      <c r="D453">
        <v>99999</v>
      </c>
      <c r="F453">
        <v>3000</v>
      </c>
      <c r="G453" t="b">
        <v>0</v>
      </c>
      <c r="H453" t="s">
        <v>194</v>
      </c>
      <c r="K453" t="s">
        <v>190</v>
      </c>
      <c r="L453" t="s">
        <v>1806</v>
      </c>
      <c r="N453" t="s">
        <v>129</v>
      </c>
      <c r="P453">
        <v>264.8</v>
      </c>
      <c r="Q453">
        <v>104.89999999999999</v>
      </c>
      <c r="R453">
        <v>0</v>
      </c>
      <c r="S453">
        <v>50.1</v>
      </c>
      <c r="T453">
        <v>0</v>
      </c>
      <c r="U453">
        <v>0</v>
      </c>
      <c r="V453">
        <v>64.900000000000006</v>
      </c>
      <c r="W453">
        <v>44.9</v>
      </c>
      <c r="X453">
        <v>44.9</v>
      </c>
      <c r="Y453">
        <v>0</v>
      </c>
      <c r="AF453" t="s">
        <v>220</v>
      </c>
      <c r="AJ453" t="s">
        <v>220</v>
      </c>
      <c r="AL453" t="s">
        <v>200</v>
      </c>
      <c r="AM453">
        <v>0</v>
      </c>
      <c r="AN453">
        <v>99999</v>
      </c>
      <c r="AO453">
        <v>899</v>
      </c>
      <c r="AP453" t="b">
        <v>1</v>
      </c>
      <c r="AQ453" t="b">
        <v>1</v>
      </c>
      <c r="AR453" t="b">
        <v>0</v>
      </c>
      <c r="AS453">
        <v>99999</v>
      </c>
      <c r="AT453" t="s">
        <v>132</v>
      </c>
      <c r="AV453" t="b">
        <v>0</v>
      </c>
      <c r="AW453">
        <v>12</v>
      </c>
      <c r="AX453" t="s">
        <v>133</v>
      </c>
      <c r="AY453" t="s">
        <v>2255</v>
      </c>
    </row>
    <row r="454" spans="1:51" x14ac:dyDescent="0.25">
      <c r="A454" t="s">
        <v>198</v>
      </c>
      <c r="B454" t="s">
        <v>155</v>
      </c>
      <c r="C454" t="s">
        <v>126</v>
      </c>
      <c r="D454">
        <v>99999</v>
      </c>
      <c r="F454">
        <v>5000</v>
      </c>
      <c r="G454" t="b">
        <v>0</v>
      </c>
      <c r="H454" t="s">
        <v>194</v>
      </c>
      <c r="K454" t="s">
        <v>190</v>
      </c>
      <c r="L454" t="s">
        <v>1806</v>
      </c>
      <c r="N454" t="s">
        <v>129</v>
      </c>
      <c r="P454">
        <v>279.8</v>
      </c>
      <c r="Q454">
        <v>119.9</v>
      </c>
      <c r="R454">
        <v>0</v>
      </c>
      <c r="S454">
        <v>50.1</v>
      </c>
      <c r="T454">
        <v>0</v>
      </c>
      <c r="U454">
        <v>0</v>
      </c>
      <c r="V454">
        <v>64.900000000000006</v>
      </c>
      <c r="W454">
        <v>44.9</v>
      </c>
      <c r="X454">
        <v>44.9</v>
      </c>
      <c r="Y454">
        <v>0</v>
      </c>
      <c r="AF454" t="s">
        <v>221</v>
      </c>
      <c r="AJ454" t="s">
        <v>221</v>
      </c>
      <c r="AL454" t="s">
        <v>200</v>
      </c>
      <c r="AM454">
        <v>0</v>
      </c>
      <c r="AN454">
        <v>99999</v>
      </c>
      <c r="AO454">
        <v>899</v>
      </c>
      <c r="AP454" t="b">
        <v>1</v>
      </c>
      <c r="AQ454" t="b">
        <v>1</v>
      </c>
      <c r="AR454" t="b">
        <v>0</v>
      </c>
      <c r="AS454">
        <v>99999</v>
      </c>
      <c r="AT454" t="s">
        <v>132</v>
      </c>
      <c r="AV454" t="b">
        <v>0</v>
      </c>
      <c r="AW454">
        <v>12</v>
      </c>
      <c r="AX454" t="s">
        <v>133</v>
      </c>
      <c r="AY454" t="s">
        <v>2256</v>
      </c>
    </row>
    <row r="455" spans="1:51" x14ac:dyDescent="0.25">
      <c r="A455" t="s">
        <v>198</v>
      </c>
      <c r="B455" t="s">
        <v>125</v>
      </c>
      <c r="C455" t="s">
        <v>126</v>
      </c>
      <c r="D455">
        <v>99999</v>
      </c>
      <c r="F455">
        <v>10000</v>
      </c>
      <c r="G455" t="b">
        <v>0</v>
      </c>
      <c r="H455" t="s">
        <v>195</v>
      </c>
      <c r="K455" t="s">
        <v>128</v>
      </c>
      <c r="L455" t="s">
        <v>1804</v>
      </c>
      <c r="N455" t="s">
        <v>129</v>
      </c>
      <c r="P455">
        <v>394.8</v>
      </c>
      <c r="Q455">
        <v>129.9</v>
      </c>
      <c r="R455">
        <v>0</v>
      </c>
      <c r="S455">
        <v>50.1</v>
      </c>
      <c r="T455">
        <v>0</v>
      </c>
      <c r="U455">
        <v>0</v>
      </c>
      <c r="V455">
        <v>169.9</v>
      </c>
      <c r="W455">
        <v>44.9</v>
      </c>
      <c r="X455">
        <v>44.9</v>
      </c>
      <c r="Y455">
        <v>0</v>
      </c>
      <c r="AF455" t="s">
        <v>203</v>
      </c>
      <c r="AJ455" t="s">
        <v>203</v>
      </c>
      <c r="AL455" t="s">
        <v>204</v>
      </c>
      <c r="AM455">
        <v>0</v>
      </c>
      <c r="AN455">
        <v>99999</v>
      </c>
      <c r="AO455">
        <v>699</v>
      </c>
      <c r="AP455" t="b">
        <v>1</v>
      </c>
      <c r="AQ455" t="b">
        <v>1</v>
      </c>
      <c r="AR455" t="b">
        <v>0</v>
      </c>
      <c r="AS455">
        <v>1000</v>
      </c>
      <c r="AT455" t="s">
        <v>132</v>
      </c>
      <c r="AV455" t="b">
        <v>0</v>
      </c>
      <c r="AW455">
        <v>12</v>
      </c>
      <c r="AX455" t="s">
        <v>133</v>
      </c>
      <c r="AY455" t="s">
        <v>2257</v>
      </c>
    </row>
    <row r="456" spans="1:51" x14ac:dyDescent="0.25">
      <c r="A456" t="s">
        <v>198</v>
      </c>
      <c r="B456" t="s">
        <v>139</v>
      </c>
      <c r="C456" t="s">
        <v>126</v>
      </c>
      <c r="D456">
        <v>99999</v>
      </c>
      <c r="F456">
        <v>0</v>
      </c>
      <c r="G456" t="b">
        <v>0</v>
      </c>
      <c r="H456" t="s">
        <v>195</v>
      </c>
      <c r="K456" t="s">
        <v>128</v>
      </c>
      <c r="L456" t="s">
        <v>1805</v>
      </c>
      <c r="N456" t="s">
        <v>129</v>
      </c>
      <c r="P456">
        <v>324.8</v>
      </c>
      <c r="Q456">
        <v>59.9</v>
      </c>
      <c r="R456">
        <v>0</v>
      </c>
      <c r="S456">
        <v>50.1</v>
      </c>
      <c r="T456">
        <v>0</v>
      </c>
      <c r="U456">
        <v>0</v>
      </c>
      <c r="V456">
        <v>169.9</v>
      </c>
      <c r="W456">
        <v>44.9</v>
      </c>
      <c r="X456">
        <v>44.9</v>
      </c>
      <c r="Y456">
        <v>0</v>
      </c>
      <c r="AF456" t="s">
        <v>205</v>
      </c>
      <c r="AJ456" t="s">
        <v>205</v>
      </c>
      <c r="AL456" t="s">
        <v>199</v>
      </c>
      <c r="AM456">
        <v>0</v>
      </c>
      <c r="AN456">
        <v>99999</v>
      </c>
      <c r="AO456">
        <v>599</v>
      </c>
      <c r="AP456" t="b">
        <v>1</v>
      </c>
      <c r="AQ456" t="b">
        <v>1</v>
      </c>
      <c r="AR456" t="b">
        <v>0</v>
      </c>
      <c r="AS456">
        <v>500</v>
      </c>
      <c r="AT456" t="s">
        <v>132</v>
      </c>
      <c r="AV456" t="b">
        <v>0</v>
      </c>
      <c r="AW456">
        <v>12</v>
      </c>
      <c r="AX456" t="s">
        <v>133</v>
      </c>
      <c r="AY456" t="s">
        <v>2258</v>
      </c>
    </row>
    <row r="457" spans="1:51" x14ac:dyDescent="0.25">
      <c r="A457" t="s">
        <v>198</v>
      </c>
      <c r="B457" t="s">
        <v>139</v>
      </c>
      <c r="C457" t="s">
        <v>126</v>
      </c>
      <c r="D457">
        <v>99999</v>
      </c>
      <c r="F457">
        <v>1000</v>
      </c>
      <c r="G457" t="b">
        <v>0</v>
      </c>
      <c r="H457" t="s">
        <v>195</v>
      </c>
      <c r="K457" t="s">
        <v>128</v>
      </c>
      <c r="L457" t="s">
        <v>1805</v>
      </c>
      <c r="N457" t="s">
        <v>129</v>
      </c>
      <c r="P457">
        <v>324.8</v>
      </c>
      <c r="Q457">
        <v>59.9</v>
      </c>
      <c r="R457">
        <v>0</v>
      </c>
      <c r="S457">
        <v>50.1</v>
      </c>
      <c r="T457">
        <v>0</v>
      </c>
      <c r="U457">
        <v>0</v>
      </c>
      <c r="V457">
        <v>169.9</v>
      </c>
      <c r="W457">
        <v>44.9</v>
      </c>
      <c r="X457">
        <v>44.9</v>
      </c>
      <c r="Y457">
        <v>0</v>
      </c>
      <c r="AF457" t="s">
        <v>206</v>
      </c>
      <c r="AJ457" t="s">
        <v>206</v>
      </c>
      <c r="AL457" t="s">
        <v>199</v>
      </c>
      <c r="AM457">
        <v>0</v>
      </c>
      <c r="AN457">
        <v>99999</v>
      </c>
      <c r="AO457">
        <v>599</v>
      </c>
      <c r="AP457" t="b">
        <v>1</v>
      </c>
      <c r="AQ457" t="b">
        <v>1</v>
      </c>
      <c r="AR457" t="b">
        <v>0</v>
      </c>
      <c r="AS457">
        <v>500</v>
      </c>
      <c r="AT457" t="s">
        <v>132</v>
      </c>
      <c r="AV457" t="b">
        <v>0</v>
      </c>
      <c r="AW457">
        <v>12</v>
      </c>
      <c r="AX457" t="s">
        <v>133</v>
      </c>
      <c r="AY457" t="s">
        <v>2259</v>
      </c>
    </row>
    <row r="458" spans="1:51" x14ac:dyDescent="0.25">
      <c r="A458" t="s">
        <v>198</v>
      </c>
      <c r="B458" t="s">
        <v>139</v>
      </c>
      <c r="C458" t="s">
        <v>126</v>
      </c>
      <c r="D458">
        <v>99999</v>
      </c>
      <c r="F458">
        <v>10000</v>
      </c>
      <c r="G458" t="b">
        <v>0</v>
      </c>
      <c r="H458" t="s">
        <v>195</v>
      </c>
      <c r="K458" t="s">
        <v>128</v>
      </c>
      <c r="L458" t="s">
        <v>1805</v>
      </c>
      <c r="N458" t="s">
        <v>129</v>
      </c>
      <c r="P458">
        <v>389.8</v>
      </c>
      <c r="Q458">
        <v>124.9</v>
      </c>
      <c r="R458">
        <v>0</v>
      </c>
      <c r="S458">
        <v>50.1</v>
      </c>
      <c r="T458">
        <v>0</v>
      </c>
      <c r="U458">
        <v>0</v>
      </c>
      <c r="V458">
        <v>169.9</v>
      </c>
      <c r="W458">
        <v>44.9</v>
      </c>
      <c r="X458">
        <v>44.9</v>
      </c>
      <c r="Y458">
        <v>0</v>
      </c>
      <c r="AF458" t="s">
        <v>207</v>
      </c>
      <c r="AJ458" t="s">
        <v>207</v>
      </c>
      <c r="AL458" t="s">
        <v>199</v>
      </c>
      <c r="AM458">
        <v>0</v>
      </c>
      <c r="AN458">
        <v>99999</v>
      </c>
      <c r="AO458">
        <v>599</v>
      </c>
      <c r="AP458" t="b">
        <v>1</v>
      </c>
      <c r="AQ458" t="b">
        <v>1</v>
      </c>
      <c r="AR458" t="b">
        <v>0</v>
      </c>
      <c r="AS458">
        <v>500</v>
      </c>
      <c r="AT458" t="s">
        <v>132</v>
      </c>
      <c r="AV458" t="b">
        <v>0</v>
      </c>
      <c r="AW458">
        <v>12</v>
      </c>
      <c r="AX458" t="s">
        <v>133</v>
      </c>
      <c r="AY458" t="s">
        <v>2260</v>
      </c>
    </row>
    <row r="459" spans="1:51" x14ac:dyDescent="0.25">
      <c r="A459" t="s">
        <v>198</v>
      </c>
      <c r="B459" t="s">
        <v>139</v>
      </c>
      <c r="C459" t="s">
        <v>126</v>
      </c>
      <c r="D459">
        <v>99999</v>
      </c>
      <c r="F459">
        <v>2000</v>
      </c>
      <c r="G459" t="b">
        <v>0</v>
      </c>
      <c r="H459" t="s">
        <v>195</v>
      </c>
      <c r="K459" t="s">
        <v>128</v>
      </c>
      <c r="L459" t="s">
        <v>1805</v>
      </c>
      <c r="N459" t="s">
        <v>129</v>
      </c>
      <c r="P459">
        <v>334.8</v>
      </c>
      <c r="Q459">
        <v>69.900000000000006</v>
      </c>
      <c r="R459">
        <v>0</v>
      </c>
      <c r="S459">
        <v>50.1</v>
      </c>
      <c r="T459">
        <v>0</v>
      </c>
      <c r="U459">
        <v>0</v>
      </c>
      <c r="V459">
        <v>169.9</v>
      </c>
      <c r="W459">
        <v>44.9</v>
      </c>
      <c r="X459">
        <v>44.9</v>
      </c>
      <c r="Y459">
        <v>0</v>
      </c>
      <c r="AF459" t="s">
        <v>208</v>
      </c>
      <c r="AJ459" t="s">
        <v>208</v>
      </c>
      <c r="AL459" t="s">
        <v>199</v>
      </c>
      <c r="AM459">
        <v>0</v>
      </c>
      <c r="AN459">
        <v>99999</v>
      </c>
      <c r="AO459">
        <v>599</v>
      </c>
      <c r="AP459" t="b">
        <v>1</v>
      </c>
      <c r="AQ459" t="b">
        <v>1</v>
      </c>
      <c r="AR459" t="b">
        <v>0</v>
      </c>
      <c r="AS459">
        <v>500</v>
      </c>
      <c r="AT459" t="s">
        <v>132</v>
      </c>
      <c r="AV459" t="b">
        <v>0</v>
      </c>
      <c r="AW459">
        <v>12</v>
      </c>
      <c r="AX459" t="s">
        <v>133</v>
      </c>
      <c r="AY459" t="s">
        <v>2261</v>
      </c>
    </row>
    <row r="460" spans="1:51" x14ac:dyDescent="0.25">
      <c r="A460" t="s">
        <v>198</v>
      </c>
      <c r="B460" t="s">
        <v>139</v>
      </c>
      <c r="C460" t="s">
        <v>126</v>
      </c>
      <c r="D460">
        <v>99999</v>
      </c>
      <c r="F460">
        <v>3000</v>
      </c>
      <c r="G460" t="b">
        <v>0</v>
      </c>
      <c r="H460" t="s">
        <v>195</v>
      </c>
      <c r="K460" t="s">
        <v>128</v>
      </c>
      <c r="L460" t="s">
        <v>1805</v>
      </c>
      <c r="N460" t="s">
        <v>129</v>
      </c>
      <c r="P460">
        <v>344.8</v>
      </c>
      <c r="Q460">
        <v>79.899999999999991</v>
      </c>
      <c r="R460">
        <v>0</v>
      </c>
      <c r="S460">
        <v>50.1</v>
      </c>
      <c r="T460">
        <v>0</v>
      </c>
      <c r="U460">
        <v>0</v>
      </c>
      <c r="V460">
        <v>169.9</v>
      </c>
      <c r="W460">
        <v>44.9</v>
      </c>
      <c r="X460">
        <v>44.9</v>
      </c>
      <c r="Y460">
        <v>0</v>
      </c>
      <c r="AF460" t="s">
        <v>209</v>
      </c>
      <c r="AJ460" t="s">
        <v>209</v>
      </c>
      <c r="AL460" t="s">
        <v>199</v>
      </c>
      <c r="AM460">
        <v>0</v>
      </c>
      <c r="AN460">
        <v>99999</v>
      </c>
      <c r="AO460">
        <v>599</v>
      </c>
      <c r="AP460" t="b">
        <v>1</v>
      </c>
      <c r="AQ460" t="b">
        <v>1</v>
      </c>
      <c r="AR460" t="b">
        <v>0</v>
      </c>
      <c r="AS460">
        <v>500</v>
      </c>
      <c r="AT460" t="s">
        <v>132</v>
      </c>
      <c r="AV460" t="b">
        <v>0</v>
      </c>
      <c r="AW460">
        <v>12</v>
      </c>
      <c r="AX460" t="s">
        <v>133</v>
      </c>
      <c r="AY460" t="s">
        <v>2262</v>
      </c>
    </row>
    <row r="461" spans="1:51" x14ac:dyDescent="0.25">
      <c r="A461" t="s">
        <v>198</v>
      </c>
      <c r="B461" t="s">
        <v>139</v>
      </c>
      <c r="C461" t="s">
        <v>126</v>
      </c>
      <c r="D461">
        <v>99999</v>
      </c>
      <c r="F461">
        <v>5000</v>
      </c>
      <c r="G461" t="b">
        <v>0</v>
      </c>
      <c r="H461" t="s">
        <v>195</v>
      </c>
      <c r="K461" t="s">
        <v>128</v>
      </c>
      <c r="L461" t="s">
        <v>1805</v>
      </c>
      <c r="N461" t="s">
        <v>129</v>
      </c>
      <c r="P461">
        <v>359.8</v>
      </c>
      <c r="Q461">
        <v>94.9</v>
      </c>
      <c r="R461">
        <v>0</v>
      </c>
      <c r="S461">
        <v>50.1</v>
      </c>
      <c r="T461">
        <v>0</v>
      </c>
      <c r="U461">
        <v>0</v>
      </c>
      <c r="V461">
        <v>169.9</v>
      </c>
      <c r="W461">
        <v>44.9</v>
      </c>
      <c r="X461">
        <v>44.9</v>
      </c>
      <c r="Y461">
        <v>0</v>
      </c>
      <c r="AF461" t="s">
        <v>210</v>
      </c>
      <c r="AJ461" t="s">
        <v>210</v>
      </c>
      <c r="AL461" t="s">
        <v>199</v>
      </c>
      <c r="AM461">
        <v>0</v>
      </c>
      <c r="AN461">
        <v>99999</v>
      </c>
      <c r="AO461">
        <v>599</v>
      </c>
      <c r="AP461" t="b">
        <v>1</v>
      </c>
      <c r="AQ461" t="b">
        <v>1</v>
      </c>
      <c r="AR461" t="b">
        <v>0</v>
      </c>
      <c r="AS461">
        <v>500</v>
      </c>
      <c r="AT461" t="s">
        <v>132</v>
      </c>
      <c r="AV461" t="b">
        <v>0</v>
      </c>
      <c r="AW461">
        <v>12</v>
      </c>
      <c r="AX461" t="s">
        <v>133</v>
      </c>
      <c r="AY461" t="s">
        <v>2263</v>
      </c>
    </row>
    <row r="462" spans="1:51" x14ac:dyDescent="0.25">
      <c r="A462" t="s">
        <v>198</v>
      </c>
      <c r="B462" t="s">
        <v>147</v>
      </c>
      <c r="C462" t="s">
        <v>126</v>
      </c>
      <c r="D462">
        <v>99999</v>
      </c>
      <c r="F462">
        <v>0</v>
      </c>
      <c r="G462" t="b">
        <v>0</v>
      </c>
      <c r="H462" t="s">
        <v>195</v>
      </c>
      <c r="K462" t="s">
        <v>128</v>
      </c>
      <c r="L462" t="s">
        <v>1804</v>
      </c>
      <c r="N462" t="s">
        <v>129</v>
      </c>
      <c r="P462">
        <v>329.8</v>
      </c>
      <c r="Q462">
        <v>64.900000000000006</v>
      </c>
      <c r="R462">
        <v>0</v>
      </c>
      <c r="S462">
        <v>50.1</v>
      </c>
      <c r="T462">
        <v>0</v>
      </c>
      <c r="U462">
        <v>0</v>
      </c>
      <c r="V462">
        <v>169.9</v>
      </c>
      <c r="W462">
        <v>44.9</v>
      </c>
      <c r="X462">
        <v>44.9</v>
      </c>
      <c r="Y462">
        <v>0</v>
      </c>
      <c r="AF462" t="s">
        <v>211</v>
      </c>
      <c r="AJ462" t="s">
        <v>211</v>
      </c>
      <c r="AL462" t="s">
        <v>204</v>
      </c>
      <c r="AM462">
        <v>0</v>
      </c>
      <c r="AN462">
        <v>99999</v>
      </c>
      <c r="AO462">
        <v>699</v>
      </c>
      <c r="AP462" t="b">
        <v>1</v>
      </c>
      <c r="AQ462" t="b">
        <v>1</v>
      </c>
      <c r="AR462" t="b">
        <v>0</v>
      </c>
      <c r="AS462">
        <v>1000</v>
      </c>
      <c r="AT462" t="s">
        <v>132</v>
      </c>
      <c r="AV462" t="b">
        <v>0</v>
      </c>
      <c r="AW462">
        <v>12</v>
      </c>
      <c r="AX462" t="s">
        <v>133</v>
      </c>
      <c r="AY462" t="s">
        <v>2264</v>
      </c>
    </row>
    <row r="463" spans="1:51" x14ac:dyDescent="0.25">
      <c r="A463" t="s">
        <v>198</v>
      </c>
      <c r="B463" t="s">
        <v>147</v>
      </c>
      <c r="C463" t="s">
        <v>126</v>
      </c>
      <c r="D463">
        <v>99999</v>
      </c>
      <c r="F463">
        <v>1000</v>
      </c>
      <c r="G463" t="b">
        <v>0</v>
      </c>
      <c r="H463" t="s">
        <v>195</v>
      </c>
      <c r="K463" t="s">
        <v>128</v>
      </c>
      <c r="L463" t="s">
        <v>1804</v>
      </c>
      <c r="N463" t="s">
        <v>129</v>
      </c>
      <c r="P463">
        <v>329.8</v>
      </c>
      <c r="Q463">
        <v>64.899999999999991</v>
      </c>
      <c r="R463">
        <v>0</v>
      </c>
      <c r="S463">
        <v>50.1</v>
      </c>
      <c r="T463">
        <v>0</v>
      </c>
      <c r="U463">
        <v>0</v>
      </c>
      <c r="V463">
        <v>169.9</v>
      </c>
      <c r="W463">
        <v>44.9</v>
      </c>
      <c r="X463">
        <v>44.9</v>
      </c>
      <c r="Y463">
        <v>0</v>
      </c>
      <c r="AF463" t="s">
        <v>212</v>
      </c>
      <c r="AJ463" t="s">
        <v>212</v>
      </c>
      <c r="AL463" t="s">
        <v>204</v>
      </c>
      <c r="AM463">
        <v>0</v>
      </c>
      <c r="AN463">
        <v>99999</v>
      </c>
      <c r="AO463">
        <v>699</v>
      </c>
      <c r="AP463" t="b">
        <v>1</v>
      </c>
      <c r="AQ463" t="b">
        <v>1</v>
      </c>
      <c r="AR463" t="b">
        <v>0</v>
      </c>
      <c r="AS463">
        <v>1000</v>
      </c>
      <c r="AT463" t="s">
        <v>132</v>
      </c>
      <c r="AV463" t="b">
        <v>0</v>
      </c>
      <c r="AW463">
        <v>12</v>
      </c>
      <c r="AX463" t="s">
        <v>133</v>
      </c>
      <c r="AY463" t="s">
        <v>2265</v>
      </c>
    </row>
    <row r="464" spans="1:51" x14ac:dyDescent="0.25">
      <c r="A464" t="s">
        <v>198</v>
      </c>
      <c r="B464" t="s">
        <v>147</v>
      </c>
      <c r="C464" t="s">
        <v>126</v>
      </c>
      <c r="D464">
        <v>99999</v>
      </c>
      <c r="F464">
        <v>2000</v>
      </c>
      <c r="G464" t="b">
        <v>0</v>
      </c>
      <c r="H464" t="s">
        <v>195</v>
      </c>
      <c r="K464" t="s">
        <v>128</v>
      </c>
      <c r="L464" t="s">
        <v>1804</v>
      </c>
      <c r="N464" t="s">
        <v>129</v>
      </c>
      <c r="P464">
        <v>339.8</v>
      </c>
      <c r="Q464">
        <v>74.899999999999991</v>
      </c>
      <c r="R464">
        <v>0</v>
      </c>
      <c r="S464">
        <v>50.1</v>
      </c>
      <c r="T464">
        <v>0</v>
      </c>
      <c r="U464">
        <v>0</v>
      </c>
      <c r="V464">
        <v>169.9</v>
      </c>
      <c r="W464">
        <v>44.9</v>
      </c>
      <c r="X464">
        <v>44.9</v>
      </c>
      <c r="Y464">
        <v>0</v>
      </c>
      <c r="AF464" t="s">
        <v>213</v>
      </c>
      <c r="AJ464" t="s">
        <v>213</v>
      </c>
      <c r="AL464" t="s">
        <v>204</v>
      </c>
      <c r="AM464">
        <v>0</v>
      </c>
      <c r="AN464">
        <v>99999</v>
      </c>
      <c r="AO464">
        <v>699</v>
      </c>
      <c r="AP464" t="b">
        <v>1</v>
      </c>
      <c r="AQ464" t="b">
        <v>1</v>
      </c>
      <c r="AR464" t="b">
        <v>0</v>
      </c>
      <c r="AS464">
        <v>1000</v>
      </c>
      <c r="AT464" t="s">
        <v>132</v>
      </c>
      <c r="AV464" t="b">
        <v>0</v>
      </c>
      <c r="AW464">
        <v>12</v>
      </c>
      <c r="AX464" t="s">
        <v>133</v>
      </c>
      <c r="AY464" t="s">
        <v>2266</v>
      </c>
    </row>
    <row r="465" spans="1:51" x14ac:dyDescent="0.25">
      <c r="A465" t="s">
        <v>198</v>
      </c>
      <c r="B465" t="s">
        <v>147</v>
      </c>
      <c r="C465" t="s">
        <v>126</v>
      </c>
      <c r="D465">
        <v>99999</v>
      </c>
      <c r="F465">
        <v>3000</v>
      </c>
      <c r="G465" t="b">
        <v>0</v>
      </c>
      <c r="H465" t="s">
        <v>195</v>
      </c>
      <c r="K465" t="s">
        <v>128</v>
      </c>
      <c r="L465" t="s">
        <v>1804</v>
      </c>
      <c r="N465" t="s">
        <v>129</v>
      </c>
      <c r="P465">
        <v>349.8</v>
      </c>
      <c r="Q465">
        <v>84.899999999999991</v>
      </c>
      <c r="R465">
        <v>0</v>
      </c>
      <c r="S465">
        <v>50.1</v>
      </c>
      <c r="T465">
        <v>0</v>
      </c>
      <c r="U465">
        <v>0</v>
      </c>
      <c r="V465">
        <v>169.9</v>
      </c>
      <c r="W465">
        <v>44.9</v>
      </c>
      <c r="X465">
        <v>44.9</v>
      </c>
      <c r="Y465">
        <v>0</v>
      </c>
      <c r="AF465" t="s">
        <v>214</v>
      </c>
      <c r="AJ465" t="s">
        <v>214</v>
      </c>
      <c r="AL465" t="s">
        <v>204</v>
      </c>
      <c r="AM465">
        <v>0</v>
      </c>
      <c r="AN465">
        <v>99999</v>
      </c>
      <c r="AO465">
        <v>699</v>
      </c>
      <c r="AP465" t="b">
        <v>1</v>
      </c>
      <c r="AQ465" t="b">
        <v>1</v>
      </c>
      <c r="AR465" t="b">
        <v>0</v>
      </c>
      <c r="AS465">
        <v>1000</v>
      </c>
      <c r="AT465" t="s">
        <v>132</v>
      </c>
      <c r="AV465" t="b">
        <v>0</v>
      </c>
      <c r="AW465">
        <v>12</v>
      </c>
      <c r="AX465" t="s">
        <v>133</v>
      </c>
      <c r="AY465" t="s">
        <v>2267</v>
      </c>
    </row>
    <row r="466" spans="1:51" x14ac:dyDescent="0.25">
      <c r="A466" t="s">
        <v>198</v>
      </c>
      <c r="B466" t="s">
        <v>147</v>
      </c>
      <c r="C466" t="s">
        <v>126</v>
      </c>
      <c r="D466">
        <v>99999</v>
      </c>
      <c r="F466">
        <v>5000</v>
      </c>
      <c r="G466" t="b">
        <v>0</v>
      </c>
      <c r="H466" t="s">
        <v>195</v>
      </c>
      <c r="K466" t="s">
        <v>128</v>
      </c>
      <c r="L466" t="s">
        <v>1804</v>
      </c>
      <c r="N466" t="s">
        <v>129</v>
      </c>
      <c r="P466">
        <v>364.8</v>
      </c>
      <c r="Q466">
        <v>99.9</v>
      </c>
      <c r="R466">
        <v>0</v>
      </c>
      <c r="S466">
        <v>50.1</v>
      </c>
      <c r="T466">
        <v>0</v>
      </c>
      <c r="U466">
        <v>0</v>
      </c>
      <c r="V466">
        <v>169.9</v>
      </c>
      <c r="W466">
        <v>44.9</v>
      </c>
      <c r="X466">
        <v>44.9</v>
      </c>
      <c r="Y466">
        <v>0</v>
      </c>
      <c r="AF466" t="s">
        <v>215</v>
      </c>
      <c r="AJ466" t="s">
        <v>215</v>
      </c>
      <c r="AL466" t="s">
        <v>204</v>
      </c>
      <c r="AM466">
        <v>0</v>
      </c>
      <c r="AN466">
        <v>99999</v>
      </c>
      <c r="AO466">
        <v>699</v>
      </c>
      <c r="AP466" t="b">
        <v>1</v>
      </c>
      <c r="AQ466" t="b">
        <v>1</v>
      </c>
      <c r="AR466" t="b">
        <v>0</v>
      </c>
      <c r="AS466">
        <v>1000</v>
      </c>
      <c r="AT466" t="s">
        <v>132</v>
      </c>
      <c r="AV466" t="b">
        <v>0</v>
      </c>
      <c r="AW466">
        <v>12</v>
      </c>
      <c r="AX466" t="s">
        <v>133</v>
      </c>
      <c r="AY466" t="s">
        <v>2268</v>
      </c>
    </row>
    <row r="467" spans="1:51" x14ac:dyDescent="0.25">
      <c r="A467" t="s">
        <v>198</v>
      </c>
      <c r="B467" t="s">
        <v>155</v>
      </c>
      <c r="C467" t="s">
        <v>126</v>
      </c>
      <c r="D467">
        <v>99999</v>
      </c>
      <c r="F467">
        <v>0</v>
      </c>
      <c r="G467" t="b">
        <v>0</v>
      </c>
      <c r="H467" t="s">
        <v>195</v>
      </c>
      <c r="K467" t="s">
        <v>128</v>
      </c>
      <c r="L467" t="s">
        <v>1806</v>
      </c>
      <c r="N467" t="s">
        <v>129</v>
      </c>
      <c r="P467">
        <v>349.8</v>
      </c>
      <c r="Q467">
        <v>84.9</v>
      </c>
      <c r="R467">
        <v>0</v>
      </c>
      <c r="S467">
        <v>50.1</v>
      </c>
      <c r="T467">
        <v>0</v>
      </c>
      <c r="U467">
        <v>0</v>
      </c>
      <c r="V467">
        <v>169.9</v>
      </c>
      <c r="W467">
        <v>44.9</v>
      </c>
      <c r="X467">
        <v>44.9</v>
      </c>
      <c r="Y467">
        <v>0</v>
      </c>
      <c r="AF467" t="s">
        <v>216</v>
      </c>
      <c r="AJ467" t="s">
        <v>216</v>
      </c>
      <c r="AL467" t="s">
        <v>200</v>
      </c>
      <c r="AM467">
        <v>0</v>
      </c>
      <c r="AN467">
        <v>99999</v>
      </c>
      <c r="AO467">
        <v>899</v>
      </c>
      <c r="AP467" t="b">
        <v>1</v>
      </c>
      <c r="AQ467" t="b">
        <v>1</v>
      </c>
      <c r="AR467" t="b">
        <v>0</v>
      </c>
      <c r="AS467">
        <v>99999</v>
      </c>
      <c r="AT467" t="s">
        <v>132</v>
      </c>
      <c r="AV467" t="b">
        <v>0</v>
      </c>
      <c r="AW467">
        <v>12</v>
      </c>
      <c r="AX467" t="s">
        <v>133</v>
      </c>
      <c r="AY467" t="s">
        <v>2269</v>
      </c>
    </row>
    <row r="468" spans="1:51" x14ac:dyDescent="0.25">
      <c r="A468" t="s">
        <v>198</v>
      </c>
      <c r="B468" t="s">
        <v>155</v>
      </c>
      <c r="C468" t="s">
        <v>126</v>
      </c>
      <c r="D468">
        <v>99999</v>
      </c>
      <c r="F468">
        <v>1000</v>
      </c>
      <c r="G468" t="b">
        <v>0</v>
      </c>
      <c r="H468" t="s">
        <v>195</v>
      </c>
      <c r="K468" t="s">
        <v>128</v>
      </c>
      <c r="L468" t="s">
        <v>1806</v>
      </c>
      <c r="N468" t="s">
        <v>129</v>
      </c>
      <c r="P468">
        <v>349.8</v>
      </c>
      <c r="Q468">
        <v>84.899999999999991</v>
      </c>
      <c r="R468">
        <v>0</v>
      </c>
      <c r="S468">
        <v>50.1</v>
      </c>
      <c r="T468">
        <v>0</v>
      </c>
      <c r="U468">
        <v>0</v>
      </c>
      <c r="V468">
        <v>169.9</v>
      </c>
      <c r="W468">
        <v>44.9</v>
      </c>
      <c r="X468">
        <v>44.9</v>
      </c>
      <c r="Y468">
        <v>0</v>
      </c>
      <c r="AF468" t="s">
        <v>217</v>
      </c>
      <c r="AJ468" t="s">
        <v>217</v>
      </c>
      <c r="AL468" t="s">
        <v>200</v>
      </c>
      <c r="AM468">
        <v>0</v>
      </c>
      <c r="AN468">
        <v>99999</v>
      </c>
      <c r="AO468">
        <v>899</v>
      </c>
      <c r="AP468" t="b">
        <v>1</v>
      </c>
      <c r="AQ468" t="b">
        <v>1</v>
      </c>
      <c r="AR468" t="b">
        <v>0</v>
      </c>
      <c r="AS468">
        <v>99999</v>
      </c>
      <c r="AT468" t="s">
        <v>132</v>
      </c>
      <c r="AV468" t="b">
        <v>0</v>
      </c>
      <c r="AW468">
        <v>12</v>
      </c>
      <c r="AX468" t="s">
        <v>133</v>
      </c>
      <c r="AY468" t="s">
        <v>2270</v>
      </c>
    </row>
    <row r="469" spans="1:51" x14ac:dyDescent="0.25">
      <c r="A469" t="s">
        <v>198</v>
      </c>
      <c r="B469" t="s">
        <v>155</v>
      </c>
      <c r="C469" t="s">
        <v>126</v>
      </c>
      <c r="D469">
        <v>99999</v>
      </c>
      <c r="F469">
        <v>10000</v>
      </c>
      <c r="G469" t="b">
        <v>0</v>
      </c>
      <c r="H469" t="s">
        <v>195</v>
      </c>
      <c r="K469" t="s">
        <v>128</v>
      </c>
      <c r="L469" t="s">
        <v>1806</v>
      </c>
      <c r="N469" t="s">
        <v>129</v>
      </c>
      <c r="P469">
        <v>414.8</v>
      </c>
      <c r="Q469">
        <v>149.9</v>
      </c>
      <c r="R469">
        <v>0</v>
      </c>
      <c r="S469">
        <v>50.1</v>
      </c>
      <c r="T469">
        <v>0</v>
      </c>
      <c r="U469">
        <v>0</v>
      </c>
      <c r="V469">
        <v>169.9</v>
      </c>
      <c r="W469">
        <v>44.9</v>
      </c>
      <c r="X469">
        <v>44.9</v>
      </c>
      <c r="Y469">
        <v>0</v>
      </c>
      <c r="AF469" t="s">
        <v>218</v>
      </c>
      <c r="AJ469" t="s">
        <v>218</v>
      </c>
      <c r="AL469" t="s">
        <v>200</v>
      </c>
      <c r="AM469">
        <v>0</v>
      </c>
      <c r="AN469">
        <v>99999</v>
      </c>
      <c r="AO469">
        <v>899</v>
      </c>
      <c r="AP469" t="b">
        <v>1</v>
      </c>
      <c r="AQ469" t="b">
        <v>1</v>
      </c>
      <c r="AR469" t="b">
        <v>0</v>
      </c>
      <c r="AS469">
        <v>99999</v>
      </c>
      <c r="AT469" t="s">
        <v>132</v>
      </c>
      <c r="AV469" t="b">
        <v>0</v>
      </c>
      <c r="AW469">
        <v>12</v>
      </c>
      <c r="AX469" t="s">
        <v>133</v>
      </c>
      <c r="AY469" t="s">
        <v>2271</v>
      </c>
    </row>
    <row r="470" spans="1:51" x14ac:dyDescent="0.25">
      <c r="A470" t="s">
        <v>198</v>
      </c>
      <c r="B470" t="s">
        <v>155</v>
      </c>
      <c r="C470" t="s">
        <v>126</v>
      </c>
      <c r="D470">
        <v>99999</v>
      </c>
      <c r="F470">
        <v>2000</v>
      </c>
      <c r="G470" t="b">
        <v>0</v>
      </c>
      <c r="H470" t="s">
        <v>195</v>
      </c>
      <c r="K470" t="s">
        <v>128</v>
      </c>
      <c r="L470" t="s">
        <v>1806</v>
      </c>
      <c r="N470" t="s">
        <v>129</v>
      </c>
      <c r="P470">
        <v>359.8</v>
      </c>
      <c r="Q470">
        <v>94.899999999999991</v>
      </c>
      <c r="R470">
        <v>0</v>
      </c>
      <c r="S470">
        <v>50.1</v>
      </c>
      <c r="T470">
        <v>0</v>
      </c>
      <c r="U470">
        <v>0</v>
      </c>
      <c r="V470">
        <v>169.9</v>
      </c>
      <c r="W470">
        <v>44.9</v>
      </c>
      <c r="X470">
        <v>44.9</v>
      </c>
      <c r="Y470">
        <v>0</v>
      </c>
      <c r="AF470" t="s">
        <v>219</v>
      </c>
      <c r="AJ470" t="s">
        <v>219</v>
      </c>
      <c r="AL470" t="s">
        <v>200</v>
      </c>
      <c r="AM470">
        <v>0</v>
      </c>
      <c r="AN470">
        <v>99999</v>
      </c>
      <c r="AO470">
        <v>899</v>
      </c>
      <c r="AP470" t="b">
        <v>1</v>
      </c>
      <c r="AQ470" t="b">
        <v>1</v>
      </c>
      <c r="AR470" t="b">
        <v>0</v>
      </c>
      <c r="AS470">
        <v>99999</v>
      </c>
      <c r="AT470" t="s">
        <v>132</v>
      </c>
      <c r="AV470" t="b">
        <v>0</v>
      </c>
      <c r="AW470">
        <v>12</v>
      </c>
      <c r="AX470" t="s">
        <v>133</v>
      </c>
      <c r="AY470" t="s">
        <v>2272</v>
      </c>
    </row>
    <row r="471" spans="1:51" x14ac:dyDescent="0.25">
      <c r="A471" t="s">
        <v>198</v>
      </c>
      <c r="B471" t="s">
        <v>155</v>
      </c>
      <c r="C471" t="s">
        <v>126</v>
      </c>
      <c r="D471">
        <v>99999</v>
      </c>
      <c r="F471">
        <v>3000</v>
      </c>
      <c r="G471" t="b">
        <v>0</v>
      </c>
      <c r="H471" t="s">
        <v>195</v>
      </c>
      <c r="K471" t="s">
        <v>128</v>
      </c>
      <c r="L471" t="s">
        <v>1806</v>
      </c>
      <c r="N471" t="s">
        <v>129</v>
      </c>
      <c r="P471">
        <v>369.8</v>
      </c>
      <c r="Q471">
        <v>104.89999999999999</v>
      </c>
      <c r="R471">
        <v>0</v>
      </c>
      <c r="S471">
        <v>50.1</v>
      </c>
      <c r="T471">
        <v>0</v>
      </c>
      <c r="U471">
        <v>0</v>
      </c>
      <c r="V471">
        <v>169.9</v>
      </c>
      <c r="W471">
        <v>44.9</v>
      </c>
      <c r="X471">
        <v>44.9</v>
      </c>
      <c r="Y471">
        <v>0</v>
      </c>
      <c r="AF471" t="s">
        <v>220</v>
      </c>
      <c r="AJ471" t="s">
        <v>220</v>
      </c>
      <c r="AL471" t="s">
        <v>200</v>
      </c>
      <c r="AM471">
        <v>0</v>
      </c>
      <c r="AN471">
        <v>99999</v>
      </c>
      <c r="AO471">
        <v>899</v>
      </c>
      <c r="AP471" t="b">
        <v>1</v>
      </c>
      <c r="AQ471" t="b">
        <v>1</v>
      </c>
      <c r="AR471" t="b">
        <v>0</v>
      </c>
      <c r="AS471">
        <v>99999</v>
      </c>
      <c r="AT471" t="s">
        <v>132</v>
      </c>
      <c r="AV471" t="b">
        <v>0</v>
      </c>
      <c r="AW471">
        <v>12</v>
      </c>
      <c r="AX471" t="s">
        <v>133</v>
      </c>
      <c r="AY471" t="s">
        <v>2273</v>
      </c>
    </row>
    <row r="472" spans="1:51" x14ac:dyDescent="0.25">
      <c r="A472" t="s">
        <v>198</v>
      </c>
      <c r="B472" t="s">
        <v>155</v>
      </c>
      <c r="C472" t="s">
        <v>126</v>
      </c>
      <c r="D472">
        <v>99999</v>
      </c>
      <c r="F472">
        <v>5000</v>
      </c>
      <c r="G472" t="b">
        <v>0</v>
      </c>
      <c r="H472" t="s">
        <v>195</v>
      </c>
      <c r="K472" t="s">
        <v>128</v>
      </c>
      <c r="L472" t="s">
        <v>1806</v>
      </c>
      <c r="N472" t="s">
        <v>129</v>
      </c>
      <c r="P472">
        <v>384.8</v>
      </c>
      <c r="Q472">
        <v>119.9</v>
      </c>
      <c r="R472">
        <v>0</v>
      </c>
      <c r="S472">
        <v>50.1</v>
      </c>
      <c r="T472">
        <v>0</v>
      </c>
      <c r="U472">
        <v>0</v>
      </c>
      <c r="V472">
        <v>169.9</v>
      </c>
      <c r="W472">
        <v>44.9</v>
      </c>
      <c r="X472">
        <v>44.9</v>
      </c>
      <c r="Y472">
        <v>0</v>
      </c>
      <c r="AF472" t="s">
        <v>221</v>
      </c>
      <c r="AJ472" t="s">
        <v>221</v>
      </c>
      <c r="AL472" t="s">
        <v>200</v>
      </c>
      <c r="AM472">
        <v>0</v>
      </c>
      <c r="AN472">
        <v>99999</v>
      </c>
      <c r="AO472">
        <v>899</v>
      </c>
      <c r="AP472" t="b">
        <v>1</v>
      </c>
      <c r="AQ472" t="b">
        <v>1</v>
      </c>
      <c r="AR472" t="b">
        <v>0</v>
      </c>
      <c r="AS472">
        <v>99999</v>
      </c>
      <c r="AT472" t="s">
        <v>132</v>
      </c>
      <c r="AV472" t="b">
        <v>0</v>
      </c>
      <c r="AW472">
        <v>12</v>
      </c>
      <c r="AX472" t="s">
        <v>133</v>
      </c>
      <c r="AY472" t="s">
        <v>2274</v>
      </c>
    </row>
    <row r="473" spans="1:51" x14ac:dyDescent="0.25">
      <c r="A473" t="s">
        <v>198</v>
      </c>
      <c r="B473" t="s">
        <v>125</v>
      </c>
      <c r="C473" t="s">
        <v>126</v>
      </c>
      <c r="D473">
        <v>99999</v>
      </c>
      <c r="F473">
        <v>10000</v>
      </c>
      <c r="G473" t="b">
        <v>0</v>
      </c>
      <c r="H473" t="s">
        <v>195</v>
      </c>
      <c r="K473" t="s">
        <v>163</v>
      </c>
      <c r="L473" t="s">
        <v>1804</v>
      </c>
      <c r="N473" t="s">
        <v>129</v>
      </c>
      <c r="P473">
        <v>419.8</v>
      </c>
      <c r="Q473">
        <v>129.9</v>
      </c>
      <c r="R473">
        <v>0</v>
      </c>
      <c r="S473">
        <v>50.1</v>
      </c>
      <c r="T473">
        <v>0</v>
      </c>
      <c r="U473">
        <v>0</v>
      </c>
      <c r="V473">
        <v>169.9</v>
      </c>
      <c r="W473">
        <v>69.900000000000006</v>
      </c>
      <c r="X473">
        <v>69.900000000000006</v>
      </c>
      <c r="Y473">
        <v>0</v>
      </c>
      <c r="AF473" t="s">
        <v>222</v>
      </c>
      <c r="AJ473" t="s">
        <v>222</v>
      </c>
      <c r="AL473" t="s">
        <v>204</v>
      </c>
      <c r="AM473">
        <v>0</v>
      </c>
      <c r="AN473">
        <v>99999</v>
      </c>
      <c r="AO473">
        <v>699</v>
      </c>
      <c r="AP473" t="b">
        <v>1</v>
      </c>
      <c r="AQ473" t="b">
        <v>1</v>
      </c>
      <c r="AR473" t="b">
        <v>0</v>
      </c>
      <c r="AS473">
        <v>1000</v>
      </c>
      <c r="AT473" t="s">
        <v>132</v>
      </c>
      <c r="AV473" t="b">
        <v>0</v>
      </c>
      <c r="AW473">
        <v>12</v>
      </c>
      <c r="AX473" t="s">
        <v>133</v>
      </c>
      <c r="AY473" t="s">
        <v>2275</v>
      </c>
    </row>
    <row r="474" spans="1:51" x14ac:dyDescent="0.25">
      <c r="A474" t="s">
        <v>198</v>
      </c>
      <c r="B474" t="s">
        <v>139</v>
      </c>
      <c r="C474" t="s">
        <v>126</v>
      </c>
      <c r="D474">
        <v>99999</v>
      </c>
      <c r="F474">
        <v>0</v>
      </c>
      <c r="G474" t="b">
        <v>0</v>
      </c>
      <c r="H474" t="s">
        <v>195</v>
      </c>
      <c r="K474" t="s">
        <v>163</v>
      </c>
      <c r="L474" t="s">
        <v>1805</v>
      </c>
      <c r="N474" t="s">
        <v>129</v>
      </c>
      <c r="P474">
        <v>349.8</v>
      </c>
      <c r="Q474">
        <v>59.9</v>
      </c>
      <c r="R474">
        <v>0</v>
      </c>
      <c r="S474">
        <v>50.1</v>
      </c>
      <c r="T474">
        <v>0</v>
      </c>
      <c r="U474">
        <v>0</v>
      </c>
      <c r="V474">
        <v>169.9</v>
      </c>
      <c r="W474">
        <v>69.900000000000006</v>
      </c>
      <c r="X474">
        <v>69.900000000000006</v>
      </c>
      <c r="Y474">
        <v>0</v>
      </c>
      <c r="AF474" t="s">
        <v>223</v>
      </c>
      <c r="AJ474" t="s">
        <v>223</v>
      </c>
      <c r="AL474" t="s">
        <v>199</v>
      </c>
      <c r="AM474">
        <v>0</v>
      </c>
      <c r="AN474">
        <v>99999</v>
      </c>
      <c r="AO474">
        <v>599</v>
      </c>
      <c r="AP474" t="b">
        <v>1</v>
      </c>
      <c r="AQ474" t="b">
        <v>1</v>
      </c>
      <c r="AR474" t="b">
        <v>0</v>
      </c>
      <c r="AS474">
        <v>500</v>
      </c>
      <c r="AT474" t="s">
        <v>132</v>
      </c>
      <c r="AV474" t="b">
        <v>0</v>
      </c>
      <c r="AW474">
        <v>12</v>
      </c>
      <c r="AX474" t="s">
        <v>133</v>
      </c>
      <c r="AY474" t="s">
        <v>2276</v>
      </c>
    </row>
    <row r="475" spans="1:51" x14ac:dyDescent="0.25">
      <c r="A475" t="s">
        <v>198</v>
      </c>
      <c r="B475" t="s">
        <v>139</v>
      </c>
      <c r="C475" t="s">
        <v>126</v>
      </c>
      <c r="D475">
        <v>99999</v>
      </c>
      <c r="F475">
        <v>1000</v>
      </c>
      <c r="G475" t="b">
        <v>0</v>
      </c>
      <c r="H475" t="s">
        <v>195</v>
      </c>
      <c r="K475" t="s">
        <v>163</v>
      </c>
      <c r="L475" t="s">
        <v>1805</v>
      </c>
      <c r="N475" t="s">
        <v>129</v>
      </c>
      <c r="P475">
        <v>349.8</v>
      </c>
      <c r="Q475">
        <v>59.9</v>
      </c>
      <c r="R475">
        <v>0</v>
      </c>
      <c r="S475">
        <v>50.1</v>
      </c>
      <c r="T475">
        <v>0</v>
      </c>
      <c r="U475">
        <v>0</v>
      </c>
      <c r="V475">
        <v>169.9</v>
      </c>
      <c r="W475">
        <v>69.900000000000006</v>
      </c>
      <c r="X475">
        <v>69.900000000000006</v>
      </c>
      <c r="Y475">
        <v>0</v>
      </c>
      <c r="AF475" t="s">
        <v>224</v>
      </c>
      <c r="AJ475" t="s">
        <v>224</v>
      </c>
      <c r="AL475" t="s">
        <v>199</v>
      </c>
      <c r="AM475">
        <v>0</v>
      </c>
      <c r="AN475">
        <v>99999</v>
      </c>
      <c r="AO475">
        <v>599</v>
      </c>
      <c r="AP475" t="b">
        <v>1</v>
      </c>
      <c r="AQ475" t="b">
        <v>1</v>
      </c>
      <c r="AR475" t="b">
        <v>0</v>
      </c>
      <c r="AS475">
        <v>500</v>
      </c>
      <c r="AT475" t="s">
        <v>132</v>
      </c>
      <c r="AV475" t="b">
        <v>0</v>
      </c>
      <c r="AW475">
        <v>12</v>
      </c>
      <c r="AX475" t="s">
        <v>133</v>
      </c>
      <c r="AY475" t="s">
        <v>2277</v>
      </c>
    </row>
    <row r="476" spans="1:51" x14ac:dyDescent="0.25">
      <c r="A476" t="s">
        <v>198</v>
      </c>
      <c r="B476" t="s">
        <v>139</v>
      </c>
      <c r="C476" t="s">
        <v>126</v>
      </c>
      <c r="D476">
        <v>99999</v>
      </c>
      <c r="F476">
        <v>10000</v>
      </c>
      <c r="G476" t="b">
        <v>0</v>
      </c>
      <c r="H476" t="s">
        <v>195</v>
      </c>
      <c r="K476" t="s">
        <v>163</v>
      </c>
      <c r="L476" t="s">
        <v>1805</v>
      </c>
      <c r="N476" t="s">
        <v>129</v>
      </c>
      <c r="P476">
        <v>414.8</v>
      </c>
      <c r="Q476">
        <v>124.9</v>
      </c>
      <c r="R476">
        <v>0</v>
      </c>
      <c r="S476">
        <v>50.1</v>
      </c>
      <c r="T476">
        <v>0</v>
      </c>
      <c r="U476">
        <v>0</v>
      </c>
      <c r="V476">
        <v>169.9</v>
      </c>
      <c r="W476">
        <v>69.900000000000006</v>
      </c>
      <c r="X476">
        <v>69.900000000000006</v>
      </c>
      <c r="Y476">
        <v>0</v>
      </c>
      <c r="AF476" t="s">
        <v>225</v>
      </c>
      <c r="AJ476" t="s">
        <v>225</v>
      </c>
      <c r="AL476" t="s">
        <v>199</v>
      </c>
      <c r="AM476">
        <v>0</v>
      </c>
      <c r="AN476">
        <v>99999</v>
      </c>
      <c r="AO476">
        <v>599</v>
      </c>
      <c r="AP476" t="b">
        <v>1</v>
      </c>
      <c r="AQ476" t="b">
        <v>1</v>
      </c>
      <c r="AR476" t="b">
        <v>0</v>
      </c>
      <c r="AS476">
        <v>500</v>
      </c>
      <c r="AT476" t="s">
        <v>132</v>
      </c>
      <c r="AV476" t="b">
        <v>0</v>
      </c>
      <c r="AW476">
        <v>12</v>
      </c>
      <c r="AX476" t="s">
        <v>133</v>
      </c>
      <c r="AY476" t="s">
        <v>2278</v>
      </c>
    </row>
    <row r="477" spans="1:51" x14ac:dyDescent="0.25">
      <c r="A477" t="s">
        <v>198</v>
      </c>
      <c r="B477" t="s">
        <v>139</v>
      </c>
      <c r="C477" t="s">
        <v>126</v>
      </c>
      <c r="D477">
        <v>99999</v>
      </c>
      <c r="F477">
        <v>2000</v>
      </c>
      <c r="G477" t="b">
        <v>0</v>
      </c>
      <c r="H477" t="s">
        <v>195</v>
      </c>
      <c r="K477" t="s">
        <v>163</v>
      </c>
      <c r="L477" t="s">
        <v>1805</v>
      </c>
      <c r="N477" t="s">
        <v>129</v>
      </c>
      <c r="P477">
        <v>359.8</v>
      </c>
      <c r="Q477">
        <v>69.900000000000006</v>
      </c>
      <c r="R477">
        <v>0</v>
      </c>
      <c r="S477">
        <v>50.1</v>
      </c>
      <c r="T477">
        <v>0</v>
      </c>
      <c r="U477">
        <v>0</v>
      </c>
      <c r="V477">
        <v>169.9</v>
      </c>
      <c r="W477">
        <v>69.900000000000006</v>
      </c>
      <c r="X477">
        <v>69.900000000000006</v>
      </c>
      <c r="Y477">
        <v>0</v>
      </c>
      <c r="AF477" t="s">
        <v>226</v>
      </c>
      <c r="AJ477" t="s">
        <v>226</v>
      </c>
      <c r="AL477" t="s">
        <v>199</v>
      </c>
      <c r="AM477">
        <v>0</v>
      </c>
      <c r="AN477">
        <v>99999</v>
      </c>
      <c r="AO477">
        <v>599</v>
      </c>
      <c r="AP477" t="b">
        <v>1</v>
      </c>
      <c r="AQ477" t="b">
        <v>1</v>
      </c>
      <c r="AR477" t="b">
        <v>0</v>
      </c>
      <c r="AS477">
        <v>500</v>
      </c>
      <c r="AT477" t="s">
        <v>132</v>
      </c>
      <c r="AV477" t="b">
        <v>0</v>
      </c>
      <c r="AW477">
        <v>12</v>
      </c>
      <c r="AX477" t="s">
        <v>133</v>
      </c>
      <c r="AY477" t="s">
        <v>2279</v>
      </c>
    </row>
    <row r="478" spans="1:51" x14ac:dyDescent="0.25">
      <c r="A478" t="s">
        <v>198</v>
      </c>
      <c r="B478" t="s">
        <v>139</v>
      </c>
      <c r="C478" t="s">
        <v>126</v>
      </c>
      <c r="D478">
        <v>99999</v>
      </c>
      <c r="F478">
        <v>3000</v>
      </c>
      <c r="G478" t="b">
        <v>0</v>
      </c>
      <c r="H478" t="s">
        <v>195</v>
      </c>
      <c r="K478" t="s">
        <v>163</v>
      </c>
      <c r="L478" t="s">
        <v>1805</v>
      </c>
      <c r="N478" t="s">
        <v>129</v>
      </c>
      <c r="P478">
        <v>369.8</v>
      </c>
      <c r="Q478">
        <v>79.899999999999991</v>
      </c>
      <c r="R478">
        <v>0</v>
      </c>
      <c r="S478">
        <v>50.1</v>
      </c>
      <c r="T478">
        <v>0</v>
      </c>
      <c r="U478">
        <v>0</v>
      </c>
      <c r="V478">
        <v>169.9</v>
      </c>
      <c r="W478">
        <v>69.900000000000006</v>
      </c>
      <c r="X478">
        <v>69.900000000000006</v>
      </c>
      <c r="Y478">
        <v>0</v>
      </c>
      <c r="AF478" t="s">
        <v>227</v>
      </c>
      <c r="AJ478" t="s">
        <v>227</v>
      </c>
      <c r="AL478" t="s">
        <v>199</v>
      </c>
      <c r="AM478">
        <v>0</v>
      </c>
      <c r="AN478">
        <v>99999</v>
      </c>
      <c r="AO478">
        <v>599</v>
      </c>
      <c r="AP478" t="b">
        <v>1</v>
      </c>
      <c r="AQ478" t="b">
        <v>1</v>
      </c>
      <c r="AR478" t="b">
        <v>0</v>
      </c>
      <c r="AS478">
        <v>500</v>
      </c>
      <c r="AT478" t="s">
        <v>132</v>
      </c>
      <c r="AV478" t="b">
        <v>0</v>
      </c>
      <c r="AW478">
        <v>12</v>
      </c>
      <c r="AX478" t="s">
        <v>133</v>
      </c>
      <c r="AY478" t="s">
        <v>2280</v>
      </c>
    </row>
    <row r="479" spans="1:51" x14ac:dyDescent="0.25">
      <c r="A479" t="s">
        <v>198</v>
      </c>
      <c r="B479" t="s">
        <v>139</v>
      </c>
      <c r="C479" t="s">
        <v>126</v>
      </c>
      <c r="D479">
        <v>99999</v>
      </c>
      <c r="F479">
        <v>5000</v>
      </c>
      <c r="G479" t="b">
        <v>0</v>
      </c>
      <c r="H479" t="s">
        <v>195</v>
      </c>
      <c r="K479" t="s">
        <v>163</v>
      </c>
      <c r="L479" t="s">
        <v>1805</v>
      </c>
      <c r="N479" t="s">
        <v>129</v>
      </c>
      <c r="P479">
        <v>384.8</v>
      </c>
      <c r="Q479">
        <v>94.9</v>
      </c>
      <c r="R479">
        <v>0</v>
      </c>
      <c r="S479">
        <v>50.1</v>
      </c>
      <c r="T479">
        <v>0</v>
      </c>
      <c r="U479">
        <v>0</v>
      </c>
      <c r="V479">
        <v>169.9</v>
      </c>
      <c r="W479">
        <v>69.900000000000006</v>
      </c>
      <c r="X479">
        <v>69.900000000000006</v>
      </c>
      <c r="Y479">
        <v>0</v>
      </c>
      <c r="AF479" t="s">
        <v>228</v>
      </c>
      <c r="AJ479" t="s">
        <v>228</v>
      </c>
      <c r="AL479" t="s">
        <v>199</v>
      </c>
      <c r="AM479">
        <v>0</v>
      </c>
      <c r="AN479">
        <v>99999</v>
      </c>
      <c r="AO479">
        <v>599</v>
      </c>
      <c r="AP479" t="b">
        <v>1</v>
      </c>
      <c r="AQ479" t="b">
        <v>1</v>
      </c>
      <c r="AR479" t="b">
        <v>0</v>
      </c>
      <c r="AS479">
        <v>500</v>
      </c>
      <c r="AT479" t="s">
        <v>132</v>
      </c>
      <c r="AV479" t="b">
        <v>0</v>
      </c>
      <c r="AW479">
        <v>12</v>
      </c>
      <c r="AX479" t="s">
        <v>133</v>
      </c>
      <c r="AY479" t="s">
        <v>2281</v>
      </c>
    </row>
    <row r="480" spans="1:51" x14ac:dyDescent="0.25">
      <c r="A480" t="s">
        <v>198</v>
      </c>
      <c r="B480" t="s">
        <v>147</v>
      </c>
      <c r="C480" t="s">
        <v>126</v>
      </c>
      <c r="D480">
        <v>99999</v>
      </c>
      <c r="F480">
        <v>0</v>
      </c>
      <c r="G480" t="b">
        <v>0</v>
      </c>
      <c r="H480" t="s">
        <v>195</v>
      </c>
      <c r="K480" t="s">
        <v>163</v>
      </c>
      <c r="L480" t="s">
        <v>1804</v>
      </c>
      <c r="N480" t="s">
        <v>129</v>
      </c>
      <c r="P480">
        <v>354.8</v>
      </c>
      <c r="Q480">
        <v>64.900000000000006</v>
      </c>
      <c r="R480">
        <v>0</v>
      </c>
      <c r="S480">
        <v>50.1</v>
      </c>
      <c r="T480">
        <v>0</v>
      </c>
      <c r="U480">
        <v>0</v>
      </c>
      <c r="V480">
        <v>169.9</v>
      </c>
      <c r="W480">
        <v>69.900000000000006</v>
      </c>
      <c r="X480">
        <v>69.900000000000006</v>
      </c>
      <c r="Y480">
        <v>0</v>
      </c>
      <c r="AF480" t="s">
        <v>229</v>
      </c>
      <c r="AJ480" t="s">
        <v>229</v>
      </c>
      <c r="AL480" t="s">
        <v>204</v>
      </c>
      <c r="AM480">
        <v>0</v>
      </c>
      <c r="AN480">
        <v>99999</v>
      </c>
      <c r="AO480">
        <v>699</v>
      </c>
      <c r="AP480" t="b">
        <v>1</v>
      </c>
      <c r="AQ480" t="b">
        <v>1</v>
      </c>
      <c r="AR480" t="b">
        <v>0</v>
      </c>
      <c r="AS480">
        <v>1000</v>
      </c>
      <c r="AT480" t="s">
        <v>132</v>
      </c>
      <c r="AV480" t="b">
        <v>0</v>
      </c>
      <c r="AW480">
        <v>12</v>
      </c>
      <c r="AX480" t="s">
        <v>133</v>
      </c>
      <c r="AY480" t="s">
        <v>2282</v>
      </c>
    </row>
    <row r="481" spans="1:51" x14ac:dyDescent="0.25">
      <c r="A481" t="s">
        <v>198</v>
      </c>
      <c r="B481" t="s">
        <v>147</v>
      </c>
      <c r="C481" t="s">
        <v>126</v>
      </c>
      <c r="D481">
        <v>99999</v>
      </c>
      <c r="F481">
        <v>1000</v>
      </c>
      <c r="G481" t="b">
        <v>0</v>
      </c>
      <c r="H481" t="s">
        <v>195</v>
      </c>
      <c r="K481" t="s">
        <v>163</v>
      </c>
      <c r="L481" t="s">
        <v>1804</v>
      </c>
      <c r="N481" t="s">
        <v>129</v>
      </c>
      <c r="P481">
        <v>354.8</v>
      </c>
      <c r="Q481">
        <v>64.899999999999991</v>
      </c>
      <c r="R481">
        <v>0</v>
      </c>
      <c r="S481">
        <v>50.1</v>
      </c>
      <c r="T481">
        <v>0</v>
      </c>
      <c r="U481">
        <v>0</v>
      </c>
      <c r="V481">
        <v>169.9</v>
      </c>
      <c r="W481">
        <v>69.900000000000006</v>
      </c>
      <c r="X481">
        <v>69.900000000000006</v>
      </c>
      <c r="Y481">
        <v>0</v>
      </c>
      <c r="AF481" t="s">
        <v>230</v>
      </c>
      <c r="AJ481" t="s">
        <v>230</v>
      </c>
      <c r="AL481" t="s">
        <v>204</v>
      </c>
      <c r="AM481">
        <v>0</v>
      </c>
      <c r="AN481">
        <v>99999</v>
      </c>
      <c r="AO481">
        <v>699</v>
      </c>
      <c r="AP481" t="b">
        <v>1</v>
      </c>
      <c r="AQ481" t="b">
        <v>1</v>
      </c>
      <c r="AR481" t="b">
        <v>0</v>
      </c>
      <c r="AS481">
        <v>1000</v>
      </c>
      <c r="AT481" t="s">
        <v>132</v>
      </c>
      <c r="AV481" t="b">
        <v>0</v>
      </c>
      <c r="AW481">
        <v>12</v>
      </c>
      <c r="AX481" t="s">
        <v>133</v>
      </c>
      <c r="AY481" t="s">
        <v>2283</v>
      </c>
    </row>
    <row r="482" spans="1:51" x14ac:dyDescent="0.25">
      <c r="A482" t="s">
        <v>198</v>
      </c>
      <c r="B482" t="s">
        <v>147</v>
      </c>
      <c r="C482" t="s">
        <v>126</v>
      </c>
      <c r="D482">
        <v>99999</v>
      </c>
      <c r="F482">
        <v>2000</v>
      </c>
      <c r="G482" t="b">
        <v>0</v>
      </c>
      <c r="H482" t="s">
        <v>195</v>
      </c>
      <c r="K482" t="s">
        <v>163</v>
      </c>
      <c r="L482" t="s">
        <v>1804</v>
      </c>
      <c r="N482" t="s">
        <v>129</v>
      </c>
      <c r="P482">
        <v>364.8</v>
      </c>
      <c r="Q482">
        <v>74.899999999999991</v>
      </c>
      <c r="R482">
        <v>0</v>
      </c>
      <c r="S482">
        <v>50.1</v>
      </c>
      <c r="T482">
        <v>0</v>
      </c>
      <c r="U482">
        <v>0</v>
      </c>
      <c r="V482">
        <v>169.9</v>
      </c>
      <c r="W482">
        <v>69.900000000000006</v>
      </c>
      <c r="X482">
        <v>69.900000000000006</v>
      </c>
      <c r="Y482">
        <v>0</v>
      </c>
      <c r="AF482" t="s">
        <v>231</v>
      </c>
      <c r="AJ482" t="s">
        <v>231</v>
      </c>
      <c r="AL482" t="s">
        <v>204</v>
      </c>
      <c r="AM482">
        <v>0</v>
      </c>
      <c r="AN482">
        <v>99999</v>
      </c>
      <c r="AO482">
        <v>699</v>
      </c>
      <c r="AP482" t="b">
        <v>1</v>
      </c>
      <c r="AQ482" t="b">
        <v>1</v>
      </c>
      <c r="AR482" t="b">
        <v>0</v>
      </c>
      <c r="AS482">
        <v>1000</v>
      </c>
      <c r="AT482" t="s">
        <v>132</v>
      </c>
      <c r="AV482" t="b">
        <v>0</v>
      </c>
      <c r="AW482">
        <v>12</v>
      </c>
      <c r="AX482" t="s">
        <v>133</v>
      </c>
      <c r="AY482" t="s">
        <v>2284</v>
      </c>
    </row>
    <row r="483" spans="1:51" x14ac:dyDescent="0.25">
      <c r="A483" t="s">
        <v>198</v>
      </c>
      <c r="B483" t="s">
        <v>147</v>
      </c>
      <c r="C483" t="s">
        <v>126</v>
      </c>
      <c r="D483">
        <v>99999</v>
      </c>
      <c r="F483">
        <v>3000</v>
      </c>
      <c r="G483" t="b">
        <v>0</v>
      </c>
      <c r="H483" t="s">
        <v>195</v>
      </c>
      <c r="K483" t="s">
        <v>163</v>
      </c>
      <c r="L483" t="s">
        <v>1804</v>
      </c>
      <c r="N483" t="s">
        <v>129</v>
      </c>
      <c r="P483">
        <v>374.8</v>
      </c>
      <c r="Q483">
        <v>84.899999999999991</v>
      </c>
      <c r="R483">
        <v>0</v>
      </c>
      <c r="S483">
        <v>50.1</v>
      </c>
      <c r="T483">
        <v>0</v>
      </c>
      <c r="U483">
        <v>0</v>
      </c>
      <c r="V483">
        <v>169.9</v>
      </c>
      <c r="W483">
        <v>69.900000000000006</v>
      </c>
      <c r="X483">
        <v>69.900000000000006</v>
      </c>
      <c r="Y483">
        <v>0</v>
      </c>
      <c r="AF483" t="s">
        <v>232</v>
      </c>
      <c r="AJ483" t="s">
        <v>232</v>
      </c>
      <c r="AL483" t="s">
        <v>204</v>
      </c>
      <c r="AM483">
        <v>0</v>
      </c>
      <c r="AN483">
        <v>99999</v>
      </c>
      <c r="AO483">
        <v>699</v>
      </c>
      <c r="AP483" t="b">
        <v>1</v>
      </c>
      <c r="AQ483" t="b">
        <v>1</v>
      </c>
      <c r="AR483" t="b">
        <v>0</v>
      </c>
      <c r="AS483">
        <v>1000</v>
      </c>
      <c r="AT483" t="s">
        <v>132</v>
      </c>
      <c r="AV483" t="b">
        <v>0</v>
      </c>
      <c r="AW483">
        <v>12</v>
      </c>
      <c r="AX483" t="s">
        <v>133</v>
      </c>
      <c r="AY483" t="s">
        <v>2285</v>
      </c>
    </row>
    <row r="484" spans="1:51" x14ac:dyDescent="0.25">
      <c r="A484" t="s">
        <v>198</v>
      </c>
      <c r="B484" t="s">
        <v>147</v>
      </c>
      <c r="C484" t="s">
        <v>126</v>
      </c>
      <c r="D484">
        <v>99999</v>
      </c>
      <c r="F484">
        <v>5000</v>
      </c>
      <c r="G484" t="b">
        <v>0</v>
      </c>
      <c r="H484" t="s">
        <v>195</v>
      </c>
      <c r="K484" t="s">
        <v>163</v>
      </c>
      <c r="L484" t="s">
        <v>1804</v>
      </c>
      <c r="N484" t="s">
        <v>129</v>
      </c>
      <c r="P484">
        <v>389.8</v>
      </c>
      <c r="Q484">
        <v>99.9</v>
      </c>
      <c r="R484">
        <v>0</v>
      </c>
      <c r="S484">
        <v>50.1</v>
      </c>
      <c r="T484">
        <v>0</v>
      </c>
      <c r="U484">
        <v>0</v>
      </c>
      <c r="V484">
        <v>169.9</v>
      </c>
      <c r="W484">
        <v>69.900000000000006</v>
      </c>
      <c r="X484">
        <v>69.900000000000006</v>
      </c>
      <c r="Y484">
        <v>0</v>
      </c>
      <c r="AF484" t="s">
        <v>233</v>
      </c>
      <c r="AJ484" t="s">
        <v>233</v>
      </c>
      <c r="AL484" t="s">
        <v>204</v>
      </c>
      <c r="AM484">
        <v>0</v>
      </c>
      <c r="AN484">
        <v>99999</v>
      </c>
      <c r="AO484">
        <v>699</v>
      </c>
      <c r="AP484" t="b">
        <v>1</v>
      </c>
      <c r="AQ484" t="b">
        <v>1</v>
      </c>
      <c r="AR484" t="b">
        <v>0</v>
      </c>
      <c r="AS484">
        <v>1000</v>
      </c>
      <c r="AT484" t="s">
        <v>132</v>
      </c>
      <c r="AV484" t="b">
        <v>0</v>
      </c>
      <c r="AW484">
        <v>12</v>
      </c>
      <c r="AX484" t="s">
        <v>133</v>
      </c>
      <c r="AY484" t="s">
        <v>2286</v>
      </c>
    </row>
    <row r="485" spans="1:51" x14ac:dyDescent="0.25">
      <c r="A485" t="s">
        <v>198</v>
      </c>
      <c r="B485" t="s">
        <v>155</v>
      </c>
      <c r="C485" t="s">
        <v>126</v>
      </c>
      <c r="D485">
        <v>99999</v>
      </c>
      <c r="F485">
        <v>0</v>
      </c>
      <c r="G485" t="b">
        <v>0</v>
      </c>
      <c r="H485" t="s">
        <v>195</v>
      </c>
      <c r="K485" t="s">
        <v>163</v>
      </c>
      <c r="L485" t="s">
        <v>1806</v>
      </c>
      <c r="N485" t="s">
        <v>129</v>
      </c>
      <c r="P485">
        <v>374.8</v>
      </c>
      <c r="Q485">
        <v>84.9</v>
      </c>
      <c r="R485">
        <v>0</v>
      </c>
      <c r="S485">
        <v>50.1</v>
      </c>
      <c r="T485">
        <v>0</v>
      </c>
      <c r="U485">
        <v>0</v>
      </c>
      <c r="V485">
        <v>169.9</v>
      </c>
      <c r="W485">
        <v>69.900000000000006</v>
      </c>
      <c r="X485">
        <v>69.900000000000006</v>
      </c>
      <c r="Y485">
        <v>0</v>
      </c>
      <c r="AF485" t="s">
        <v>234</v>
      </c>
      <c r="AJ485" t="s">
        <v>234</v>
      </c>
      <c r="AL485" t="s">
        <v>200</v>
      </c>
      <c r="AM485">
        <v>0</v>
      </c>
      <c r="AN485">
        <v>99999</v>
      </c>
      <c r="AO485">
        <v>899</v>
      </c>
      <c r="AP485" t="b">
        <v>1</v>
      </c>
      <c r="AQ485" t="b">
        <v>1</v>
      </c>
      <c r="AR485" t="b">
        <v>0</v>
      </c>
      <c r="AS485">
        <v>99999</v>
      </c>
      <c r="AT485" t="s">
        <v>132</v>
      </c>
      <c r="AV485" t="b">
        <v>0</v>
      </c>
      <c r="AW485">
        <v>12</v>
      </c>
      <c r="AX485" t="s">
        <v>133</v>
      </c>
      <c r="AY485" t="s">
        <v>2287</v>
      </c>
    </row>
    <row r="486" spans="1:51" x14ac:dyDescent="0.25">
      <c r="A486" t="s">
        <v>198</v>
      </c>
      <c r="B486" t="s">
        <v>155</v>
      </c>
      <c r="C486" t="s">
        <v>126</v>
      </c>
      <c r="D486">
        <v>99999</v>
      </c>
      <c r="F486">
        <v>1000</v>
      </c>
      <c r="G486" t="b">
        <v>0</v>
      </c>
      <c r="H486" t="s">
        <v>195</v>
      </c>
      <c r="K486" t="s">
        <v>163</v>
      </c>
      <c r="L486" t="s">
        <v>1806</v>
      </c>
      <c r="N486" t="s">
        <v>129</v>
      </c>
      <c r="P486">
        <v>374.8</v>
      </c>
      <c r="Q486">
        <v>84.899999999999991</v>
      </c>
      <c r="R486">
        <v>0</v>
      </c>
      <c r="S486">
        <v>50.1</v>
      </c>
      <c r="T486">
        <v>0</v>
      </c>
      <c r="U486">
        <v>0</v>
      </c>
      <c r="V486">
        <v>169.9</v>
      </c>
      <c r="W486">
        <v>69.900000000000006</v>
      </c>
      <c r="X486">
        <v>69.900000000000006</v>
      </c>
      <c r="Y486">
        <v>0</v>
      </c>
      <c r="AF486" t="s">
        <v>235</v>
      </c>
      <c r="AJ486" t="s">
        <v>235</v>
      </c>
      <c r="AL486" t="s">
        <v>200</v>
      </c>
      <c r="AM486">
        <v>0</v>
      </c>
      <c r="AN486">
        <v>99999</v>
      </c>
      <c r="AO486">
        <v>899</v>
      </c>
      <c r="AP486" t="b">
        <v>1</v>
      </c>
      <c r="AQ486" t="b">
        <v>1</v>
      </c>
      <c r="AR486" t="b">
        <v>0</v>
      </c>
      <c r="AS486">
        <v>99999</v>
      </c>
      <c r="AT486" t="s">
        <v>132</v>
      </c>
      <c r="AV486" t="b">
        <v>0</v>
      </c>
      <c r="AW486">
        <v>12</v>
      </c>
      <c r="AX486" t="s">
        <v>133</v>
      </c>
      <c r="AY486" t="s">
        <v>2288</v>
      </c>
    </row>
    <row r="487" spans="1:51" x14ac:dyDescent="0.25">
      <c r="A487" t="s">
        <v>198</v>
      </c>
      <c r="B487" t="s">
        <v>155</v>
      </c>
      <c r="C487" t="s">
        <v>126</v>
      </c>
      <c r="D487">
        <v>99999</v>
      </c>
      <c r="F487">
        <v>10000</v>
      </c>
      <c r="G487" t="b">
        <v>0</v>
      </c>
      <c r="H487" t="s">
        <v>195</v>
      </c>
      <c r="K487" t="s">
        <v>163</v>
      </c>
      <c r="L487" t="s">
        <v>1806</v>
      </c>
      <c r="N487" t="s">
        <v>129</v>
      </c>
      <c r="P487">
        <v>439.8</v>
      </c>
      <c r="Q487">
        <v>149.9</v>
      </c>
      <c r="R487">
        <v>0</v>
      </c>
      <c r="S487">
        <v>50.1</v>
      </c>
      <c r="T487">
        <v>0</v>
      </c>
      <c r="U487">
        <v>0</v>
      </c>
      <c r="V487">
        <v>169.9</v>
      </c>
      <c r="W487">
        <v>69.900000000000006</v>
      </c>
      <c r="X487">
        <v>69.900000000000006</v>
      </c>
      <c r="Y487">
        <v>0</v>
      </c>
      <c r="AF487" t="s">
        <v>236</v>
      </c>
      <c r="AJ487" t="s">
        <v>236</v>
      </c>
      <c r="AL487" t="s">
        <v>200</v>
      </c>
      <c r="AM487">
        <v>0</v>
      </c>
      <c r="AN487">
        <v>99999</v>
      </c>
      <c r="AO487">
        <v>899</v>
      </c>
      <c r="AP487" t="b">
        <v>1</v>
      </c>
      <c r="AQ487" t="b">
        <v>1</v>
      </c>
      <c r="AR487" t="b">
        <v>0</v>
      </c>
      <c r="AS487">
        <v>99999</v>
      </c>
      <c r="AT487" t="s">
        <v>132</v>
      </c>
      <c r="AV487" t="b">
        <v>0</v>
      </c>
      <c r="AW487">
        <v>12</v>
      </c>
      <c r="AX487" t="s">
        <v>133</v>
      </c>
      <c r="AY487" t="s">
        <v>2289</v>
      </c>
    </row>
    <row r="488" spans="1:51" x14ac:dyDescent="0.25">
      <c r="A488" t="s">
        <v>198</v>
      </c>
      <c r="B488" t="s">
        <v>155</v>
      </c>
      <c r="C488" t="s">
        <v>126</v>
      </c>
      <c r="D488">
        <v>99999</v>
      </c>
      <c r="F488">
        <v>2000</v>
      </c>
      <c r="G488" t="b">
        <v>0</v>
      </c>
      <c r="H488" t="s">
        <v>195</v>
      </c>
      <c r="K488" t="s">
        <v>163</v>
      </c>
      <c r="L488" t="s">
        <v>1806</v>
      </c>
      <c r="N488" t="s">
        <v>129</v>
      </c>
      <c r="P488">
        <v>384.8</v>
      </c>
      <c r="Q488">
        <v>94.899999999999991</v>
      </c>
      <c r="R488">
        <v>0</v>
      </c>
      <c r="S488">
        <v>50.1</v>
      </c>
      <c r="T488">
        <v>0</v>
      </c>
      <c r="U488">
        <v>0</v>
      </c>
      <c r="V488">
        <v>169.9</v>
      </c>
      <c r="W488">
        <v>69.900000000000006</v>
      </c>
      <c r="X488">
        <v>69.900000000000006</v>
      </c>
      <c r="Y488">
        <v>0</v>
      </c>
      <c r="AF488" t="s">
        <v>237</v>
      </c>
      <c r="AJ488" t="s">
        <v>237</v>
      </c>
      <c r="AL488" t="s">
        <v>200</v>
      </c>
      <c r="AM488">
        <v>0</v>
      </c>
      <c r="AN488">
        <v>99999</v>
      </c>
      <c r="AO488">
        <v>899</v>
      </c>
      <c r="AP488" t="b">
        <v>1</v>
      </c>
      <c r="AQ488" t="b">
        <v>1</v>
      </c>
      <c r="AR488" t="b">
        <v>0</v>
      </c>
      <c r="AS488">
        <v>99999</v>
      </c>
      <c r="AT488" t="s">
        <v>132</v>
      </c>
      <c r="AV488" t="b">
        <v>0</v>
      </c>
      <c r="AW488">
        <v>12</v>
      </c>
      <c r="AX488" t="s">
        <v>133</v>
      </c>
      <c r="AY488" t="s">
        <v>2290</v>
      </c>
    </row>
    <row r="489" spans="1:51" x14ac:dyDescent="0.25">
      <c r="A489" t="s">
        <v>198</v>
      </c>
      <c r="B489" t="s">
        <v>155</v>
      </c>
      <c r="C489" t="s">
        <v>126</v>
      </c>
      <c r="D489">
        <v>99999</v>
      </c>
      <c r="F489">
        <v>3000</v>
      </c>
      <c r="G489" t="b">
        <v>0</v>
      </c>
      <c r="H489" t="s">
        <v>195</v>
      </c>
      <c r="K489" t="s">
        <v>163</v>
      </c>
      <c r="L489" t="s">
        <v>1806</v>
      </c>
      <c r="N489" t="s">
        <v>129</v>
      </c>
      <c r="P489">
        <v>394.8</v>
      </c>
      <c r="Q489">
        <v>104.89999999999999</v>
      </c>
      <c r="R489">
        <v>0</v>
      </c>
      <c r="S489">
        <v>50.1</v>
      </c>
      <c r="T489">
        <v>0</v>
      </c>
      <c r="U489">
        <v>0</v>
      </c>
      <c r="V489">
        <v>169.9</v>
      </c>
      <c r="W489">
        <v>69.900000000000006</v>
      </c>
      <c r="X489">
        <v>69.900000000000006</v>
      </c>
      <c r="Y489">
        <v>0</v>
      </c>
      <c r="AF489" t="s">
        <v>238</v>
      </c>
      <c r="AJ489" t="s">
        <v>238</v>
      </c>
      <c r="AL489" t="s">
        <v>200</v>
      </c>
      <c r="AM489">
        <v>0</v>
      </c>
      <c r="AN489">
        <v>99999</v>
      </c>
      <c r="AO489">
        <v>899</v>
      </c>
      <c r="AP489" t="b">
        <v>1</v>
      </c>
      <c r="AQ489" t="b">
        <v>1</v>
      </c>
      <c r="AR489" t="b">
        <v>0</v>
      </c>
      <c r="AS489">
        <v>99999</v>
      </c>
      <c r="AT489" t="s">
        <v>132</v>
      </c>
      <c r="AV489" t="b">
        <v>0</v>
      </c>
      <c r="AW489">
        <v>12</v>
      </c>
      <c r="AX489" t="s">
        <v>133</v>
      </c>
      <c r="AY489" t="s">
        <v>2291</v>
      </c>
    </row>
    <row r="490" spans="1:51" x14ac:dyDescent="0.25">
      <c r="A490" t="s">
        <v>198</v>
      </c>
      <c r="B490" t="s">
        <v>155</v>
      </c>
      <c r="C490" t="s">
        <v>126</v>
      </c>
      <c r="D490">
        <v>99999</v>
      </c>
      <c r="F490">
        <v>5000</v>
      </c>
      <c r="G490" t="b">
        <v>0</v>
      </c>
      <c r="H490" t="s">
        <v>195</v>
      </c>
      <c r="K490" t="s">
        <v>163</v>
      </c>
      <c r="L490" t="s">
        <v>1806</v>
      </c>
      <c r="N490" t="s">
        <v>129</v>
      </c>
      <c r="P490">
        <v>409.8</v>
      </c>
      <c r="Q490">
        <v>119.9</v>
      </c>
      <c r="R490">
        <v>0</v>
      </c>
      <c r="S490">
        <v>50.1</v>
      </c>
      <c r="T490">
        <v>0</v>
      </c>
      <c r="U490">
        <v>0</v>
      </c>
      <c r="V490">
        <v>169.9</v>
      </c>
      <c r="W490">
        <v>69.900000000000006</v>
      </c>
      <c r="X490">
        <v>69.900000000000006</v>
      </c>
      <c r="Y490">
        <v>0</v>
      </c>
      <c r="AF490" t="s">
        <v>239</v>
      </c>
      <c r="AJ490" t="s">
        <v>239</v>
      </c>
      <c r="AL490" t="s">
        <v>200</v>
      </c>
      <c r="AM490">
        <v>0</v>
      </c>
      <c r="AN490">
        <v>99999</v>
      </c>
      <c r="AO490">
        <v>899</v>
      </c>
      <c r="AP490" t="b">
        <v>1</v>
      </c>
      <c r="AQ490" t="b">
        <v>1</v>
      </c>
      <c r="AR490" t="b">
        <v>0</v>
      </c>
      <c r="AS490">
        <v>99999</v>
      </c>
      <c r="AT490" t="s">
        <v>132</v>
      </c>
      <c r="AV490" t="b">
        <v>0</v>
      </c>
      <c r="AW490">
        <v>12</v>
      </c>
      <c r="AX490" t="s">
        <v>133</v>
      </c>
      <c r="AY490" t="s">
        <v>2292</v>
      </c>
    </row>
    <row r="491" spans="1:51" x14ac:dyDescent="0.25">
      <c r="A491" t="s">
        <v>198</v>
      </c>
      <c r="B491" t="s">
        <v>125</v>
      </c>
      <c r="C491" t="s">
        <v>126</v>
      </c>
      <c r="D491">
        <v>99999</v>
      </c>
      <c r="F491">
        <v>10000</v>
      </c>
      <c r="G491" t="b">
        <v>0</v>
      </c>
      <c r="H491" t="s">
        <v>195</v>
      </c>
      <c r="K491" t="s">
        <v>188</v>
      </c>
      <c r="L491" t="s">
        <v>1804</v>
      </c>
      <c r="N491" t="s">
        <v>129</v>
      </c>
      <c r="P491">
        <v>399.8</v>
      </c>
      <c r="Q491">
        <v>129.9</v>
      </c>
      <c r="R491">
        <v>0</v>
      </c>
      <c r="S491">
        <v>50.1</v>
      </c>
      <c r="T491">
        <v>0</v>
      </c>
      <c r="U491">
        <v>0</v>
      </c>
      <c r="V491">
        <v>169.9</v>
      </c>
      <c r="W491">
        <v>49.9</v>
      </c>
      <c r="X491">
        <v>49.9</v>
      </c>
      <c r="Y491">
        <v>0</v>
      </c>
      <c r="AF491" t="s">
        <v>222</v>
      </c>
      <c r="AJ491" t="s">
        <v>222</v>
      </c>
      <c r="AL491" t="s">
        <v>204</v>
      </c>
      <c r="AM491">
        <v>0</v>
      </c>
      <c r="AN491">
        <v>99999</v>
      </c>
      <c r="AO491">
        <v>699</v>
      </c>
      <c r="AP491" t="b">
        <v>1</v>
      </c>
      <c r="AQ491" t="b">
        <v>1</v>
      </c>
      <c r="AR491" t="b">
        <v>0</v>
      </c>
      <c r="AS491">
        <v>1000</v>
      </c>
      <c r="AT491" t="s">
        <v>132</v>
      </c>
      <c r="AV491" t="b">
        <v>0</v>
      </c>
      <c r="AW491">
        <v>12</v>
      </c>
      <c r="AX491" t="s">
        <v>133</v>
      </c>
      <c r="AY491" t="s">
        <v>2293</v>
      </c>
    </row>
    <row r="492" spans="1:51" x14ac:dyDescent="0.25">
      <c r="A492" t="s">
        <v>198</v>
      </c>
      <c r="B492" t="s">
        <v>139</v>
      </c>
      <c r="C492" t="s">
        <v>126</v>
      </c>
      <c r="D492">
        <v>99999</v>
      </c>
      <c r="F492">
        <v>0</v>
      </c>
      <c r="G492" t="b">
        <v>0</v>
      </c>
      <c r="H492" t="s">
        <v>195</v>
      </c>
      <c r="K492" t="s">
        <v>188</v>
      </c>
      <c r="L492" t="s">
        <v>1805</v>
      </c>
      <c r="N492" t="s">
        <v>129</v>
      </c>
      <c r="P492">
        <v>329.8</v>
      </c>
      <c r="Q492">
        <v>59.9</v>
      </c>
      <c r="R492">
        <v>0</v>
      </c>
      <c r="S492">
        <v>50.1</v>
      </c>
      <c r="T492">
        <v>0</v>
      </c>
      <c r="U492">
        <v>0</v>
      </c>
      <c r="V492">
        <v>169.9</v>
      </c>
      <c r="W492">
        <v>49.9</v>
      </c>
      <c r="X492">
        <v>49.9</v>
      </c>
      <c r="Y492">
        <v>0</v>
      </c>
      <c r="AF492" t="s">
        <v>223</v>
      </c>
      <c r="AJ492" t="s">
        <v>223</v>
      </c>
      <c r="AL492" t="s">
        <v>199</v>
      </c>
      <c r="AM492">
        <v>0</v>
      </c>
      <c r="AN492">
        <v>99999</v>
      </c>
      <c r="AO492">
        <v>599</v>
      </c>
      <c r="AP492" t="b">
        <v>1</v>
      </c>
      <c r="AQ492" t="b">
        <v>1</v>
      </c>
      <c r="AR492" t="b">
        <v>0</v>
      </c>
      <c r="AS492">
        <v>500</v>
      </c>
      <c r="AT492" t="s">
        <v>132</v>
      </c>
      <c r="AV492" t="b">
        <v>0</v>
      </c>
      <c r="AW492">
        <v>12</v>
      </c>
      <c r="AX492" t="s">
        <v>133</v>
      </c>
      <c r="AY492" t="s">
        <v>2294</v>
      </c>
    </row>
    <row r="493" spans="1:51" x14ac:dyDescent="0.25">
      <c r="A493" t="s">
        <v>198</v>
      </c>
      <c r="B493" t="s">
        <v>139</v>
      </c>
      <c r="C493" t="s">
        <v>126</v>
      </c>
      <c r="D493">
        <v>99999</v>
      </c>
      <c r="F493">
        <v>1000</v>
      </c>
      <c r="G493" t="b">
        <v>0</v>
      </c>
      <c r="H493" t="s">
        <v>195</v>
      </c>
      <c r="K493" t="s">
        <v>188</v>
      </c>
      <c r="L493" t="s">
        <v>1805</v>
      </c>
      <c r="N493" t="s">
        <v>129</v>
      </c>
      <c r="P493">
        <v>329.8</v>
      </c>
      <c r="Q493">
        <v>59.9</v>
      </c>
      <c r="R493">
        <v>0</v>
      </c>
      <c r="S493">
        <v>50.1</v>
      </c>
      <c r="T493">
        <v>0</v>
      </c>
      <c r="U493">
        <v>0</v>
      </c>
      <c r="V493">
        <v>169.9</v>
      </c>
      <c r="W493">
        <v>49.9</v>
      </c>
      <c r="X493">
        <v>49.9</v>
      </c>
      <c r="Y493">
        <v>0</v>
      </c>
      <c r="AF493" t="s">
        <v>224</v>
      </c>
      <c r="AJ493" t="s">
        <v>224</v>
      </c>
      <c r="AL493" t="s">
        <v>199</v>
      </c>
      <c r="AM493">
        <v>0</v>
      </c>
      <c r="AN493">
        <v>99999</v>
      </c>
      <c r="AO493">
        <v>599</v>
      </c>
      <c r="AP493" t="b">
        <v>1</v>
      </c>
      <c r="AQ493" t="b">
        <v>1</v>
      </c>
      <c r="AR493" t="b">
        <v>0</v>
      </c>
      <c r="AS493">
        <v>500</v>
      </c>
      <c r="AT493" t="s">
        <v>132</v>
      </c>
      <c r="AV493" t="b">
        <v>0</v>
      </c>
      <c r="AW493">
        <v>12</v>
      </c>
      <c r="AX493" t="s">
        <v>133</v>
      </c>
      <c r="AY493" t="s">
        <v>2295</v>
      </c>
    </row>
    <row r="494" spans="1:51" x14ac:dyDescent="0.25">
      <c r="A494" t="s">
        <v>198</v>
      </c>
      <c r="B494" t="s">
        <v>139</v>
      </c>
      <c r="C494" t="s">
        <v>126</v>
      </c>
      <c r="D494">
        <v>99999</v>
      </c>
      <c r="F494">
        <v>10000</v>
      </c>
      <c r="G494" t="b">
        <v>0</v>
      </c>
      <c r="H494" t="s">
        <v>195</v>
      </c>
      <c r="K494" t="s">
        <v>188</v>
      </c>
      <c r="L494" t="s">
        <v>1805</v>
      </c>
      <c r="N494" t="s">
        <v>129</v>
      </c>
      <c r="P494">
        <v>394.8</v>
      </c>
      <c r="Q494">
        <v>124.9</v>
      </c>
      <c r="R494">
        <v>0</v>
      </c>
      <c r="S494">
        <v>50.1</v>
      </c>
      <c r="T494">
        <v>0</v>
      </c>
      <c r="U494">
        <v>0</v>
      </c>
      <c r="V494">
        <v>169.9</v>
      </c>
      <c r="W494">
        <v>49.9</v>
      </c>
      <c r="X494">
        <v>49.9</v>
      </c>
      <c r="Y494">
        <v>0</v>
      </c>
      <c r="AF494" t="s">
        <v>225</v>
      </c>
      <c r="AJ494" t="s">
        <v>225</v>
      </c>
      <c r="AL494" t="s">
        <v>199</v>
      </c>
      <c r="AM494">
        <v>0</v>
      </c>
      <c r="AN494">
        <v>99999</v>
      </c>
      <c r="AO494">
        <v>599</v>
      </c>
      <c r="AP494" t="b">
        <v>1</v>
      </c>
      <c r="AQ494" t="b">
        <v>1</v>
      </c>
      <c r="AR494" t="b">
        <v>0</v>
      </c>
      <c r="AS494">
        <v>500</v>
      </c>
      <c r="AT494" t="s">
        <v>132</v>
      </c>
      <c r="AV494" t="b">
        <v>0</v>
      </c>
      <c r="AW494">
        <v>12</v>
      </c>
      <c r="AX494" t="s">
        <v>133</v>
      </c>
      <c r="AY494" t="s">
        <v>2296</v>
      </c>
    </row>
    <row r="495" spans="1:51" x14ac:dyDescent="0.25">
      <c r="A495" t="s">
        <v>198</v>
      </c>
      <c r="B495" t="s">
        <v>139</v>
      </c>
      <c r="C495" t="s">
        <v>126</v>
      </c>
      <c r="D495">
        <v>99999</v>
      </c>
      <c r="F495">
        <v>2000</v>
      </c>
      <c r="G495" t="b">
        <v>0</v>
      </c>
      <c r="H495" t="s">
        <v>195</v>
      </c>
      <c r="K495" t="s">
        <v>188</v>
      </c>
      <c r="L495" t="s">
        <v>1805</v>
      </c>
      <c r="N495" t="s">
        <v>129</v>
      </c>
      <c r="P495">
        <v>339.8</v>
      </c>
      <c r="Q495">
        <v>69.900000000000006</v>
      </c>
      <c r="R495">
        <v>0</v>
      </c>
      <c r="S495">
        <v>50.1</v>
      </c>
      <c r="T495">
        <v>0</v>
      </c>
      <c r="U495">
        <v>0</v>
      </c>
      <c r="V495">
        <v>169.9</v>
      </c>
      <c r="W495">
        <v>49.9</v>
      </c>
      <c r="X495">
        <v>49.9</v>
      </c>
      <c r="Y495">
        <v>0</v>
      </c>
      <c r="AF495" t="s">
        <v>226</v>
      </c>
      <c r="AJ495" t="s">
        <v>226</v>
      </c>
      <c r="AL495" t="s">
        <v>199</v>
      </c>
      <c r="AM495">
        <v>0</v>
      </c>
      <c r="AN495">
        <v>99999</v>
      </c>
      <c r="AO495">
        <v>599</v>
      </c>
      <c r="AP495" t="b">
        <v>1</v>
      </c>
      <c r="AQ495" t="b">
        <v>1</v>
      </c>
      <c r="AR495" t="b">
        <v>0</v>
      </c>
      <c r="AS495">
        <v>500</v>
      </c>
      <c r="AT495" t="s">
        <v>132</v>
      </c>
      <c r="AV495" t="b">
        <v>0</v>
      </c>
      <c r="AW495">
        <v>12</v>
      </c>
      <c r="AX495" t="s">
        <v>133</v>
      </c>
      <c r="AY495" t="s">
        <v>2297</v>
      </c>
    </row>
    <row r="496" spans="1:51" x14ac:dyDescent="0.25">
      <c r="A496" t="s">
        <v>198</v>
      </c>
      <c r="B496" t="s">
        <v>139</v>
      </c>
      <c r="C496" t="s">
        <v>126</v>
      </c>
      <c r="D496">
        <v>99999</v>
      </c>
      <c r="F496">
        <v>3000</v>
      </c>
      <c r="G496" t="b">
        <v>0</v>
      </c>
      <c r="H496" t="s">
        <v>195</v>
      </c>
      <c r="K496" t="s">
        <v>188</v>
      </c>
      <c r="L496" t="s">
        <v>1805</v>
      </c>
      <c r="N496" t="s">
        <v>129</v>
      </c>
      <c r="P496">
        <v>349.8</v>
      </c>
      <c r="Q496">
        <v>79.899999999999991</v>
      </c>
      <c r="R496">
        <v>0</v>
      </c>
      <c r="S496">
        <v>50.1</v>
      </c>
      <c r="T496">
        <v>0</v>
      </c>
      <c r="U496">
        <v>0</v>
      </c>
      <c r="V496">
        <v>169.9</v>
      </c>
      <c r="W496">
        <v>49.9</v>
      </c>
      <c r="X496">
        <v>49.9</v>
      </c>
      <c r="Y496">
        <v>0</v>
      </c>
      <c r="AF496" t="s">
        <v>227</v>
      </c>
      <c r="AJ496" t="s">
        <v>227</v>
      </c>
      <c r="AL496" t="s">
        <v>199</v>
      </c>
      <c r="AM496">
        <v>0</v>
      </c>
      <c r="AN496">
        <v>99999</v>
      </c>
      <c r="AO496">
        <v>599</v>
      </c>
      <c r="AP496" t="b">
        <v>1</v>
      </c>
      <c r="AQ496" t="b">
        <v>1</v>
      </c>
      <c r="AR496" t="b">
        <v>0</v>
      </c>
      <c r="AS496">
        <v>500</v>
      </c>
      <c r="AT496" t="s">
        <v>132</v>
      </c>
      <c r="AV496" t="b">
        <v>0</v>
      </c>
      <c r="AW496">
        <v>12</v>
      </c>
      <c r="AX496" t="s">
        <v>133</v>
      </c>
      <c r="AY496" t="s">
        <v>2298</v>
      </c>
    </row>
    <row r="497" spans="1:51" x14ac:dyDescent="0.25">
      <c r="A497" t="s">
        <v>198</v>
      </c>
      <c r="B497" t="s">
        <v>139</v>
      </c>
      <c r="C497" t="s">
        <v>126</v>
      </c>
      <c r="D497">
        <v>99999</v>
      </c>
      <c r="F497">
        <v>5000</v>
      </c>
      <c r="G497" t="b">
        <v>0</v>
      </c>
      <c r="H497" t="s">
        <v>195</v>
      </c>
      <c r="K497" t="s">
        <v>188</v>
      </c>
      <c r="L497" t="s">
        <v>1805</v>
      </c>
      <c r="N497" t="s">
        <v>129</v>
      </c>
      <c r="P497">
        <v>364.8</v>
      </c>
      <c r="Q497">
        <v>94.9</v>
      </c>
      <c r="R497">
        <v>0</v>
      </c>
      <c r="S497">
        <v>50.1</v>
      </c>
      <c r="T497">
        <v>0</v>
      </c>
      <c r="U497">
        <v>0</v>
      </c>
      <c r="V497">
        <v>169.9</v>
      </c>
      <c r="W497">
        <v>49.9</v>
      </c>
      <c r="X497">
        <v>49.9</v>
      </c>
      <c r="Y497">
        <v>0</v>
      </c>
      <c r="AF497" t="s">
        <v>228</v>
      </c>
      <c r="AJ497" t="s">
        <v>228</v>
      </c>
      <c r="AL497" t="s">
        <v>199</v>
      </c>
      <c r="AM497">
        <v>0</v>
      </c>
      <c r="AN497">
        <v>99999</v>
      </c>
      <c r="AO497">
        <v>599</v>
      </c>
      <c r="AP497" t="b">
        <v>1</v>
      </c>
      <c r="AQ497" t="b">
        <v>1</v>
      </c>
      <c r="AR497" t="b">
        <v>0</v>
      </c>
      <c r="AS497">
        <v>500</v>
      </c>
      <c r="AT497" t="s">
        <v>132</v>
      </c>
      <c r="AV497" t="b">
        <v>0</v>
      </c>
      <c r="AW497">
        <v>12</v>
      </c>
      <c r="AX497" t="s">
        <v>133</v>
      </c>
      <c r="AY497" t="s">
        <v>2299</v>
      </c>
    </row>
    <row r="498" spans="1:51" x14ac:dyDescent="0.25">
      <c r="A498" t="s">
        <v>198</v>
      </c>
      <c r="B498" t="s">
        <v>147</v>
      </c>
      <c r="C498" t="s">
        <v>126</v>
      </c>
      <c r="D498">
        <v>99999</v>
      </c>
      <c r="F498">
        <v>0</v>
      </c>
      <c r="G498" t="b">
        <v>0</v>
      </c>
      <c r="H498" t="s">
        <v>195</v>
      </c>
      <c r="K498" t="s">
        <v>188</v>
      </c>
      <c r="L498" t="s">
        <v>1804</v>
      </c>
      <c r="N498" t="s">
        <v>129</v>
      </c>
      <c r="P498">
        <v>334.8</v>
      </c>
      <c r="Q498">
        <v>64.900000000000006</v>
      </c>
      <c r="R498">
        <v>0</v>
      </c>
      <c r="S498">
        <v>50.1</v>
      </c>
      <c r="T498">
        <v>0</v>
      </c>
      <c r="U498">
        <v>0</v>
      </c>
      <c r="V498">
        <v>169.9</v>
      </c>
      <c r="W498">
        <v>49.9</v>
      </c>
      <c r="X498">
        <v>49.9</v>
      </c>
      <c r="Y498">
        <v>0</v>
      </c>
      <c r="AF498" t="s">
        <v>229</v>
      </c>
      <c r="AJ498" t="s">
        <v>229</v>
      </c>
      <c r="AL498" t="s">
        <v>204</v>
      </c>
      <c r="AM498">
        <v>0</v>
      </c>
      <c r="AN498">
        <v>99999</v>
      </c>
      <c r="AO498">
        <v>699</v>
      </c>
      <c r="AP498" t="b">
        <v>1</v>
      </c>
      <c r="AQ498" t="b">
        <v>1</v>
      </c>
      <c r="AR498" t="b">
        <v>0</v>
      </c>
      <c r="AS498">
        <v>1000</v>
      </c>
      <c r="AT498" t="s">
        <v>132</v>
      </c>
      <c r="AV498" t="b">
        <v>0</v>
      </c>
      <c r="AW498">
        <v>12</v>
      </c>
      <c r="AX498" t="s">
        <v>133</v>
      </c>
      <c r="AY498" t="s">
        <v>2300</v>
      </c>
    </row>
    <row r="499" spans="1:51" x14ac:dyDescent="0.25">
      <c r="A499" t="s">
        <v>198</v>
      </c>
      <c r="B499" t="s">
        <v>147</v>
      </c>
      <c r="C499" t="s">
        <v>126</v>
      </c>
      <c r="D499">
        <v>99999</v>
      </c>
      <c r="F499">
        <v>1000</v>
      </c>
      <c r="G499" t="b">
        <v>0</v>
      </c>
      <c r="H499" t="s">
        <v>195</v>
      </c>
      <c r="K499" t="s">
        <v>188</v>
      </c>
      <c r="L499" t="s">
        <v>1804</v>
      </c>
      <c r="N499" t="s">
        <v>129</v>
      </c>
      <c r="P499">
        <v>334.8</v>
      </c>
      <c r="Q499">
        <v>64.899999999999991</v>
      </c>
      <c r="R499">
        <v>0</v>
      </c>
      <c r="S499">
        <v>50.1</v>
      </c>
      <c r="T499">
        <v>0</v>
      </c>
      <c r="U499">
        <v>0</v>
      </c>
      <c r="V499">
        <v>169.9</v>
      </c>
      <c r="W499">
        <v>49.9</v>
      </c>
      <c r="X499">
        <v>49.9</v>
      </c>
      <c r="Y499">
        <v>0</v>
      </c>
      <c r="AF499" t="s">
        <v>230</v>
      </c>
      <c r="AJ499" t="s">
        <v>230</v>
      </c>
      <c r="AL499" t="s">
        <v>204</v>
      </c>
      <c r="AM499">
        <v>0</v>
      </c>
      <c r="AN499">
        <v>99999</v>
      </c>
      <c r="AO499">
        <v>699</v>
      </c>
      <c r="AP499" t="b">
        <v>1</v>
      </c>
      <c r="AQ499" t="b">
        <v>1</v>
      </c>
      <c r="AR499" t="b">
        <v>0</v>
      </c>
      <c r="AS499">
        <v>1000</v>
      </c>
      <c r="AT499" t="s">
        <v>132</v>
      </c>
      <c r="AV499" t="b">
        <v>0</v>
      </c>
      <c r="AW499">
        <v>12</v>
      </c>
      <c r="AX499" t="s">
        <v>133</v>
      </c>
      <c r="AY499" t="s">
        <v>2301</v>
      </c>
    </row>
    <row r="500" spans="1:51" x14ac:dyDescent="0.25">
      <c r="A500" t="s">
        <v>198</v>
      </c>
      <c r="B500" t="s">
        <v>147</v>
      </c>
      <c r="C500" t="s">
        <v>126</v>
      </c>
      <c r="D500">
        <v>99999</v>
      </c>
      <c r="F500">
        <v>2000</v>
      </c>
      <c r="G500" t="b">
        <v>0</v>
      </c>
      <c r="H500" t="s">
        <v>195</v>
      </c>
      <c r="K500" t="s">
        <v>188</v>
      </c>
      <c r="L500" t="s">
        <v>1804</v>
      </c>
      <c r="N500" t="s">
        <v>129</v>
      </c>
      <c r="P500">
        <v>344.8</v>
      </c>
      <c r="Q500">
        <v>74.899999999999991</v>
      </c>
      <c r="R500">
        <v>0</v>
      </c>
      <c r="S500">
        <v>50.1</v>
      </c>
      <c r="T500">
        <v>0</v>
      </c>
      <c r="U500">
        <v>0</v>
      </c>
      <c r="V500">
        <v>169.9</v>
      </c>
      <c r="W500">
        <v>49.9</v>
      </c>
      <c r="X500">
        <v>49.9</v>
      </c>
      <c r="Y500">
        <v>0</v>
      </c>
      <c r="AF500" t="s">
        <v>231</v>
      </c>
      <c r="AJ500" t="s">
        <v>231</v>
      </c>
      <c r="AL500" t="s">
        <v>204</v>
      </c>
      <c r="AM500">
        <v>0</v>
      </c>
      <c r="AN500">
        <v>99999</v>
      </c>
      <c r="AO500">
        <v>699</v>
      </c>
      <c r="AP500" t="b">
        <v>1</v>
      </c>
      <c r="AQ500" t="b">
        <v>1</v>
      </c>
      <c r="AR500" t="b">
        <v>0</v>
      </c>
      <c r="AS500">
        <v>1000</v>
      </c>
      <c r="AT500" t="s">
        <v>132</v>
      </c>
      <c r="AV500" t="b">
        <v>0</v>
      </c>
      <c r="AW500">
        <v>12</v>
      </c>
      <c r="AX500" t="s">
        <v>133</v>
      </c>
      <c r="AY500" t="s">
        <v>2302</v>
      </c>
    </row>
    <row r="501" spans="1:51" x14ac:dyDescent="0.25">
      <c r="A501" t="s">
        <v>198</v>
      </c>
      <c r="B501" t="s">
        <v>147</v>
      </c>
      <c r="C501" t="s">
        <v>126</v>
      </c>
      <c r="D501">
        <v>99999</v>
      </c>
      <c r="F501">
        <v>3000</v>
      </c>
      <c r="G501" t="b">
        <v>0</v>
      </c>
      <c r="H501" t="s">
        <v>195</v>
      </c>
      <c r="K501" t="s">
        <v>188</v>
      </c>
      <c r="L501" t="s">
        <v>1804</v>
      </c>
      <c r="N501" t="s">
        <v>129</v>
      </c>
      <c r="P501">
        <v>354.8</v>
      </c>
      <c r="Q501">
        <v>84.899999999999991</v>
      </c>
      <c r="R501">
        <v>0</v>
      </c>
      <c r="S501">
        <v>50.1</v>
      </c>
      <c r="T501">
        <v>0</v>
      </c>
      <c r="U501">
        <v>0</v>
      </c>
      <c r="V501">
        <v>169.9</v>
      </c>
      <c r="W501">
        <v>49.9</v>
      </c>
      <c r="X501">
        <v>49.9</v>
      </c>
      <c r="Y501">
        <v>0</v>
      </c>
      <c r="AF501" t="s">
        <v>232</v>
      </c>
      <c r="AJ501" t="s">
        <v>232</v>
      </c>
      <c r="AL501" t="s">
        <v>204</v>
      </c>
      <c r="AM501">
        <v>0</v>
      </c>
      <c r="AN501">
        <v>99999</v>
      </c>
      <c r="AO501">
        <v>699</v>
      </c>
      <c r="AP501" t="b">
        <v>1</v>
      </c>
      <c r="AQ501" t="b">
        <v>1</v>
      </c>
      <c r="AR501" t="b">
        <v>0</v>
      </c>
      <c r="AS501">
        <v>1000</v>
      </c>
      <c r="AT501" t="s">
        <v>132</v>
      </c>
      <c r="AV501" t="b">
        <v>0</v>
      </c>
      <c r="AW501">
        <v>12</v>
      </c>
      <c r="AX501" t="s">
        <v>133</v>
      </c>
      <c r="AY501" t="s">
        <v>2303</v>
      </c>
    </row>
    <row r="502" spans="1:51" x14ac:dyDescent="0.25">
      <c r="A502" t="s">
        <v>198</v>
      </c>
      <c r="B502" t="s">
        <v>147</v>
      </c>
      <c r="C502" t="s">
        <v>126</v>
      </c>
      <c r="D502">
        <v>99999</v>
      </c>
      <c r="F502">
        <v>5000</v>
      </c>
      <c r="G502" t="b">
        <v>0</v>
      </c>
      <c r="H502" t="s">
        <v>195</v>
      </c>
      <c r="K502" t="s">
        <v>188</v>
      </c>
      <c r="L502" t="s">
        <v>1804</v>
      </c>
      <c r="N502" t="s">
        <v>129</v>
      </c>
      <c r="P502">
        <v>369.8</v>
      </c>
      <c r="Q502">
        <v>99.9</v>
      </c>
      <c r="R502">
        <v>0</v>
      </c>
      <c r="S502">
        <v>50.1</v>
      </c>
      <c r="T502">
        <v>0</v>
      </c>
      <c r="U502">
        <v>0</v>
      </c>
      <c r="V502">
        <v>169.9</v>
      </c>
      <c r="W502">
        <v>49.9</v>
      </c>
      <c r="X502">
        <v>49.9</v>
      </c>
      <c r="Y502">
        <v>0</v>
      </c>
      <c r="AF502" t="s">
        <v>233</v>
      </c>
      <c r="AJ502" t="s">
        <v>233</v>
      </c>
      <c r="AL502" t="s">
        <v>204</v>
      </c>
      <c r="AM502">
        <v>0</v>
      </c>
      <c r="AN502">
        <v>99999</v>
      </c>
      <c r="AO502">
        <v>699</v>
      </c>
      <c r="AP502" t="b">
        <v>1</v>
      </c>
      <c r="AQ502" t="b">
        <v>1</v>
      </c>
      <c r="AR502" t="b">
        <v>0</v>
      </c>
      <c r="AS502">
        <v>1000</v>
      </c>
      <c r="AT502" t="s">
        <v>132</v>
      </c>
      <c r="AV502" t="b">
        <v>0</v>
      </c>
      <c r="AW502">
        <v>12</v>
      </c>
      <c r="AX502" t="s">
        <v>133</v>
      </c>
      <c r="AY502" t="s">
        <v>2304</v>
      </c>
    </row>
    <row r="503" spans="1:51" x14ac:dyDescent="0.25">
      <c r="A503" t="s">
        <v>198</v>
      </c>
      <c r="B503" t="s">
        <v>155</v>
      </c>
      <c r="C503" t="s">
        <v>126</v>
      </c>
      <c r="D503">
        <v>99999</v>
      </c>
      <c r="F503">
        <v>0</v>
      </c>
      <c r="G503" t="b">
        <v>0</v>
      </c>
      <c r="H503" t="s">
        <v>195</v>
      </c>
      <c r="K503" t="s">
        <v>188</v>
      </c>
      <c r="L503" t="s">
        <v>1806</v>
      </c>
      <c r="N503" t="s">
        <v>129</v>
      </c>
      <c r="P503">
        <v>354.8</v>
      </c>
      <c r="Q503">
        <v>84.9</v>
      </c>
      <c r="R503">
        <v>0</v>
      </c>
      <c r="S503">
        <v>50.1</v>
      </c>
      <c r="T503">
        <v>0</v>
      </c>
      <c r="U503">
        <v>0</v>
      </c>
      <c r="V503">
        <v>169.9</v>
      </c>
      <c r="W503">
        <v>49.9</v>
      </c>
      <c r="X503">
        <v>49.9</v>
      </c>
      <c r="Y503">
        <v>0</v>
      </c>
      <c r="AF503" t="s">
        <v>234</v>
      </c>
      <c r="AJ503" t="s">
        <v>234</v>
      </c>
      <c r="AL503" t="s">
        <v>200</v>
      </c>
      <c r="AM503">
        <v>0</v>
      </c>
      <c r="AN503">
        <v>99999</v>
      </c>
      <c r="AO503">
        <v>899</v>
      </c>
      <c r="AP503" t="b">
        <v>1</v>
      </c>
      <c r="AQ503" t="b">
        <v>1</v>
      </c>
      <c r="AR503" t="b">
        <v>0</v>
      </c>
      <c r="AS503">
        <v>99999</v>
      </c>
      <c r="AT503" t="s">
        <v>132</v>
      </c>
      <c r="AV503" t="b">
        <v>0</v>
      </c>
      <c r="AW503">
        <v>12</v>
      </c>
      <c r="AX503" t="s">
        <v>133</v>
      </c>
      <c r="AY503" t="s">
        <v>2305</v>
      </c>
    </row>
    <row r="504" spans="1:51" x14ac:dyDescent="0.25">
      <c r="A504" t="s">
        <v>198</v>
      </c>
      <c r="B504" t="s">
        <v>155</v>
      </c>
      <c r="C504" t="s">
        <v>126</v>
      </c>
      <c r="D504">
        <v>99999</v>
      </c>
      <c r="F504">
        <v>1000</v>
      </c>
      <c r="G504" t="b">
        <v>0</v>
      </c>
      <c r="H504" t="s">
        <v>195</v>
      </c>
      <c r="K504" t="s">
        <v>188</v>
      </c>
      <c r="L504" t="s">
        <v>1806</v>
      </c>
      <c r="N504" t="s">
        <v>129</v>
      </c>
      <c r="P504">
        <v>354.8</v>
      </c>
      <c r="Q504">
        <v>84.899999999999991</v>
      </c>
      <c r="R504">
        <v>0</v>
      </c>
      <c r="S504">
        <v>50.1</v>
      </c>
      <c r="T504">
        <v>0</v>
      </c>
      <c r="U504">
        <v>0</v>
      </c>
      <c r="V504">
        <v>169.9</v>
      </c>
      <c r="W504">
        <v>49.9</v>
      </c>
      <c r="X504">
        <v>49.9</v>
      </c>
      <c r="Y504">
        <v>0</v>
      </c>
      <c r="AF504" t="s">
        <v>235</v>
      </c>
      <c r="AJ504" t="s">
        <v>235</v>
      </c>
      <c r="AL504" t="s">
        <v>200</v>
      </c>
      <c r="AM504">
        <v>0</v>
      </c>
      <c r="AN504">
        <v>99999</v>
      </c>
      <c r="AO504">
        <v>899</v>
      </c>
      <c r="AP504" t="b">
        <v>1</v>
      </c>
      <c r="AQ504" t="b">
        <v>1</v>
      </c>
      <c r="AR504" t="b">
        <v>0</v>
      </c>
      <c r="AS504">
        <v>99999</v>
      </c>
      <c r="AT504" t="s">
        <v>132</v>
      </c>
      <c r="AV504" t="b">
        <v>0</v>
      </c>
      <c r="AW504">
        <v>12</v>
      </c>
      <c r="AX504" t="s">
        <v>133</v>
      </c>
      <c r="AY504" t="s">
        <v>2306</v>
      </c>
    </row>
    <row r="505" spans="1:51" x14ac:dyDescent="0.25">
      <c r="A505" t="s">
        <v>198</v>
      </c>
      <c r="B505" t="s">
        <v>155</v>
      </c>
      <c r="C505" t="s">
        <v>126</v>
      </c>
      <c r="D505">
        <v>99999</v>
      </c>
      <c r="F505">
        <v>10000</v>
      </c>
      <c r="G505" t="b">
        <v>0</v>
      </c>
      <c r="H505" t="s">
        <v>195</v>
      </c>
      <c r="K505" t="s">
        <v>188</v>
      </c>
      <c r="L505" t="s">
        <v>1806</v>
      </c>
      <c r="N505" t="s">
        <v>129</v>
      </c>
      <c r="P505">
        <v>419.8</v>
      </c>
      <c r="Q505">
        <v>149.9</v>
      </c>
      <c r="R505">
        <v>0</v>
      </c>
      <c r="S505">
        <v>50.1</v>
      </c>
      <c r="T505">
        <v>0</v>
      </c>
      <c r="U505">
        <v>0</v>
      </c>
      <c r="V505">
        <v>169.9</v>
      </c>
      <c r="W505">
        <v>49.9</v>
      </c>
      <c r="X505">
        <v>49.9</v>
      </c>
      <c r="Y505">
        <v>0</v>
      </c>
      <c r="AF505" t="s">
        <v>236</v>
      </c>
      <c r="AJ505" t="s">
        <v>236</v>
      </c>
      <c r="AL505" t="s">
        <v>200</v>
      </c>
      <c r="AM505">
        <v>0</v>
      </c>
      <c r="AN505">
        <v>99999</v>
      </c>
      <c r="AO505">
        <v>899</v>
      </c>
      <c r="AP505" t="b">
        <v>1</v>
      </c>
      <c r="AQ505" t="b">
        <v>1</v>
      </c>
      <c r="AR505" t="b">
        <v>0</v>
      </c>
      <c r="AS505">
        <v>99999</v>
      </c>
      <c r="AT505" t="s">
        <v>132</v>
      </c>
      <c r="AV505" t="b">
        <v>0</v>
      </c>
      <c r="AW505">
        <v>12</v>
      </c>
      <c r="AX505" t="s">
        <v>133</v>
      </c>
      <c r="AY505" t="s">
        <v>2307</v>
      </c>
    </row>
    <row r="506" spans="1:51" x14ac:dyDescent="0.25">
      <c r="A506" t="s">
        <v>198</v>
      </c>
      <c r="B506" t="s">
        <v>155</v>
      </c>
      <c r="C506" t="s">
        <v>126</v>
      </c>
      <c r="D506">
        <v>99999</v>
      </c>
      <c r="F506">
        <v>2000</v>
      </c>
      <c r="G506" t="b">
        <v>0</v>
      </c>
      <c r="H506" t="s">
        <v>195</v>
      </c>
      <c r="K506" t="s">
        <v>188</v>
      </c>
      <c r="L506" t="s">
        <v>1806</v>
      </c>
      <c r="N506" t="s">
        <v>129</v>
      </c>
      <c r="P506">
        <v>364.8</v>
      </c>
      <c r="Q506">
        <v>94.899999999999991</v>
      </c>
      <c r="R506">
        <v>0</v>
      </c>
      <c r="S506">
        <v>50.1</v>
      </c>
      <c r="T506">
        <v>0</v>
      </c>
      <c r="U506">
        <v>0</v>
      </c>
      <c r="V506">
        <v>169.9</v>
      </c>
      <c r="W506">
        <v>49.9</v>
      </c>
      <c r="X506">
        <v>49.9</v>
      </c>
      <c r="Y506">
        <v>0</v>
      </c>
      <c r="AF506" t="s">
        <v>237</v>
      </c>
      <c r="AJ506" t="s">
        <v>237</v>
      </c>
      <c r="AL506" t="s">
        <v>200</v>
      </c>
      <c r="AM506">
        <v>0</v>
      </c>
      <c r="AN506">
        <v>99999</v>
      </c>
      <c r="AO506">
        <v>899</v>
      </c>
      <c r="AP506" t="b">
        <v>1</v>
      </c>
      <c r="AQ506" t="b">
        <v>1</v>
      </c>
      <c r="AR506" t="b">
        <v>0</v>
      </c>
      <c r="AS506">
        <v>99999</v>
      </c>
      <c r="AT506" t="s">
        <v>132</v>
      </c>
      <c r="AV506" t="b">
        <v>0</v>
      </c>
      <c r="AW506">
        <v>12</v>
      </c>
      <c r="AX506" t="s">
        <v>133</v>
      </c>
      <c r="AY506" t="s">
        <v>2308</v>
      </c>
    </row>
    <row r="507" spans="1:51" x14ac:dyDescent="0.25">
      <c r="A507" t="s">
        <v>198</v>
      </c>
      <c r="B507" t="s">
        <v>155</v>
      </c>
      <c r="C507" t="s">
        <v>126</v>
      </c>
      <c r="D507">
        <v>99999</v>
      </c>
      <c r="F507">
        <v>3000</v>
      </c>
      <c r="G507" t="b">
        <v>0</v>
      </c>
      <c r="H507" t="s">
        <v>195</v>
      </c>
      <c r="K507" t="s">
        <v>188</v>
      </c>
      <c r="L507" t="s">
        <v>1806</v>
      </c>
      <c r="N507" t="s">
        <v>129</v>
      </c>
      <c r="P507">
        <v>374.8</v>
      </c>
      <c r="Q507">
        <v>104.89999999999999</v>
      </c>
      <c r="R507">
        <v>0</v>
      </c>
      <c r="S507">
        <v>50.1</v>
      </c>
      <c r="T507">
        <v>0</v>
      </c>
      <c r="U507">
        <v>0</v>
      </c>
      <c r="V507">
        <v>169.9</v>
      </c>
      <c r="W507">
        <v>49.9</v>
      </c>
      <c r="X507">
        <v>49.9</v>
      </c>
      <c r="Y507">
        <v>0</v>
      </c>
      <c r="AF507" t="s">
        <v>238</v>
      </c>
      <c r="AJ507" t="s">
        <v>238</v>
      </c>
      <c r="AL507" t="s">
        <v>200</v>
      </c>
      <c r="AM507">
        <v>0</v>
      </c>
      <c r="AN507">
        <v>99999</v>
      </c>
      <c r="AO507">
        <v>899</v>
      </c>
      <c r="AP507" t="b">
        <v>1</v>
      </c>
      <c r="AQ507" t="b">
        <v>1</v>
      </c>
      <c r="AR507" t="b">
        <v>0</v>
      </c>
      <c r="AS507">
        <v>99999</v>
      </c>
      <c r="AT507" t="s">
        <v>132</v>
      </c>
      <c r="AV507" t="b">
        <v>0</v>
      </c>
      <c r="AW507">
        <v>12</v>
      </c>
      <c r="AX507" t="s">
        <v>133</v>
      </c>
      <c r="AY507" t="s">
        <v>2309</v>
      </c>
    </row>
    <row r="508" spans="1:51" x14ac:dyDescent="0.25">
      <c r="A508" t="s">
        <v>198</v>
      </c>
      <c r="B508" t="s">
        <v>155</v>
      </c>
      <c r="C508" t="s">
        <v>126</v>
      </c>
      <c r="D508">
        <v>99999</v>
      </c>
      <c r="F508">
        <v>5000</v>
      </c>
      <c r="G508" t="b">
        <v>0</v>
      </c>
      <c r="H508" t="s">
        <v>195</v>
      </c>
      <c r="K508" t="s">
        <v>188</v>
      </c>
      <c r="L508" t="s">
        <v>1806</v>
      </c>
      <c r="N508" t="s">
        <v>129</v>
      </c>
      <c r="P508">
        <v>389.8</v>
      </c>
      <c r="Q508">
        <v>119.9</v>
      </c>
      <c r="R508">
        <v>0</v>
      </c>
      <c r="S508">
        <v>50.1</v>
      </c>
      <c r="T508">
        <v>0</v>
      </c>
      <c r="U508">
        <v>0</v>
      </c>
      <c r="V508">
        <v>169.9</v>
      </c>
      <c r="W508">
        <v>49.9</v>
      </c>
      <c r="X508">
        <v>49.9</v>
      </c>
      <c r="Y508">
        <v>0</v>
      </c>
      <c r="AF508" t="s">
        <v>239</v>
      </c>
      <c r="AJ508" t="s">
        <v>239</v>
      </c>
      <c r="AL508" t="s">
        <v>200</v>
      </c>
      <c r="AM508">
        <v>0</v>
      </c>
      <c r="AN508">
        <v>99999</v>
      </c>
      <c r="AO508">
        <v>899</v>
      </c>
      <c r="AP508" t="b">
        <v>1</v>
      </c>
      <c r="AQ508" t="b">
        <v>1</v>
      </c>
      <c r="AR508" t="b">
        <v>0</v>
      </c>
      <c r="AS508">
        <v>99999</v>
      </c>
      <c r="AT508" t="s">
        <v>132</v>
      </c>
      <c r="AV508" t="b">
        <v>0</v>
      </c>
      <c r="AW508">
        <v>12</v>
      </c>
      <c r="AX508" t="s">
        <v>133</v>
      </c>
      <c r="AY508" t="s">
        <v>2310</v>
      </c>
    </row>
    <row r="509" spans="1:51" x14ac:dyDescent="0.25">
      <c r="A509" t="s">
        <v>198</v>
      </c>
      <c r="B509" t="s">
        <v>125</v>
      </c>
      <c r="C509" t="s">
        <v>126</v>
      </c>
      <c r="D509">
        <v>99999</v>
      </c>
      <c r="F509">
        <v>10000</v>
      </c>
      <c r="G509" t="b">
        <v>0</v>
      </c>
      <c r="H509" t="s">
        <v>195</v>
      </c>
      <c r="K509" t="s">
        <v>189</v>
      </c>
      <c r="L509" t="s">
        <v>1804</v>
      </c>
      <c r="N509" t="s">
        <v>129</v>
      </c>
      <c r="P509">
        <v>409.8</v>
      </c>
      <c r="Q509">
        <v>129.9</v>
      </c>
      <c r="R509">
        <v>0</v>
      </c>
      <c r="S509">
        <v>50.1</v>
      </c>
      <c r="T509">
        <v>0</v>
      </c>
      <c r="U509">
        <v>0</v>
      </c>
      <c r="V509">
        <v>169.9</v>
      </c>
      <c r="W509">
        <v>59.9</v>
      </c>
      <c r="X509">
        <v>59.9</v>
      </c>
      <c r="Y509">
        <v>0</v>
      </c>
      <c r="AF509" t="s">
        <v>222</v>
      </c>
      <c r="AJ509" t="s">
        <v>222</v>
      </c>
      <c r="AL509" t="s">
        <v>204</v>
      </c>
      <c r="AM509">
        <v>0</v>
      </c>
      <c r="AN509">
        <v>99999</v>
      </c>
      <c r="AO509">
        <v>699</v>
      </c>
      <c r="AP509" t="b">
        <v>1</v>
      </c>
      <c r="AQ509" t="b">
        <v>1</v>
      </c>
      <c r="AR509" t="b">
        <v>0</v>
      </c>
      <c r="AS509">
        <v>1000</v>
      </c>
      <c r="AT509" t="s">
        <v>132</v>
      </c>
      <c r="AV509" t="b">
        <v>0</v>
      </c>
      <c r="AW509">
        <v>12</v>
      </c>
      <c r="AX509" t="s">
        <v>133</v>
      </c>
      <c r="AY509" t="s">
        <v>2311</v>
      </c>
    </row>
    <row r="510" spans="1:51" x14ac:dyDescent="0.25">
      <c r="A510" t="s">
        <v>198</v>
      </c>
      <c r="B510" t="s">
        <v>139</v>
      </c>
      <c r="C510" t="s">
        <v>126</v>
      </c>
      <c r="D510">
        <v>99999</v>
      </c>
      <c r="F510">
        <v>0</v>
      </c>
      <c r="G510" t="b">
        <v>0</v>
      </c>
      <c r="H510" t="s">
        <v>195</v>
      </c>
      <c r="K510" t="s">
        <v>189</v>
      </c>
      <c r="L510" t="s">
        <v>1805</v>
      </c>
      <c r="N510" t="s">
        <v>129</v>
      </c>
      <c r="P510">
        <v>339.8</v>
      </c>
      <c r="Q510">
        <v>59.9</v>
      </c>
      <c r="R510">
        <v>0</v>
      </c>
      <c r="S510">
        <v>50.1</v>
      </c>
      <c r="T510">
        <v>0</v>
      </c>
      <c r="U510">
        <v>0</v>
      </c>
      <c r="V510">
        <v>169.9</v>
      </c>
      <c r="W510">
        <v>59.9</v>
      </c>
      <c r="X510">
        <v>59.9</v>
      </c>
      <c r="Y510">
        <v>0</v>
      </c>
      <c r="AF510" t="s">
        <v>223</v>
      </c>
      <c r="AJ510" t="s">
        <v>223</v>
      </c>
      <c r="AL510" t="s">
        <v>199</v>
      </c>
      <c r="AM510">
        <v>0</v>
      </c>
      <c r="AN510">
        <v>99999</v>
      </c>
      <c r="AO510">
        <v>599</v>
      </c>
      <c r="AP510" t="b">
        <v>1</v>
      </c>
      <c r="AQ510" t="b">
        <v>1</v>
      </c>
      <c r="AR510" t="b">
        <v>0</v>
      </c>
      <c r="AS510">
        <v>500</v>
      </c>
      <c r="AT510" t="s">
        <v>132</v>
      </c>
      <c r="AV510" t="b">
        <v>0</v>
      </c>
      <c r="AW510">
        <v>12</v>
      </c>
      <c r="AX510" t="s">
        <v>133</v>
      </c>
      <c r="AY510" t="s">
        <v>2312</v>
      </c>
    </row>
    <row r="511" spans="1:51" x14ac:dyDescent="0.25">
      <c r="A511" t="s">
        <v>198</v>
      </c>
      <c r="B511" t="s">
        <v>139</v>
      </c>
      <c r="C511" t="s">
        <v>126</v>
      </c>
      <c r="D511">
        <v>99999</v>
      </c>
      <c r="F511">
        <v>1000</v>
      </c>
      <c r="G511" t="b">
        <v>0</v>
      </c>
      <c r="H511" t="s">
        <v>195</v>
      </c>
      <c r="K511" t="s">
        <v>189</v>
      </c>
      <c r="L511" t="s">
        <v>1805</v>
      </c>
      <c r="N511" t="s">
        <v>129</v>
      </c>
      <c r="P511">
        <v>339.8</v>
      </c>
      <c r="Q511">
        <v>59.9</v>
      </c>
      <c r="R511">
        <v>0</v>
      </c>
      <c r="S511">
        <v>50.1</v>
      </c>
      <c r="T511">
        <v>0</v>
      </c>
      <c r="U511">
        <v>0</v>
      </c>
      <c r="V511">
        <v>169.9</v>
      </c>
      <c r="W511">
        <v>59.9</v>
      </c>
      <c r="X511">
        <v>59.9</v>
      </c>
      <c r="Y511">
        <v>0</v>
      </c>
      <c r="AF511" t="s">
        <v>224</v>
      </c>
      <c r="AJ511" t="s">
        <v>224</v>
      </c>
      <c r="AL511" t="s">
        <v>199</v>
      </c>
      <c r="AM511">
        <v>0</v>
      </c>
      <c r="AN511">
        <v>99999</v>
      </c>
      <c r="AO511">
        <v>599</v>
      </c>
      <c r="AP511" t="b">
        <v>1</v>
      </c>
      <c r="AQ511" t="b">
        <v>1</v>
      </c>
      <c r="AR511" t="b">
        <v>0</v>
      </c>
      <c r="AS511">
        <v>500</v>
      </c>
      <c r="AT511" t="s">
        <v>132</v>
      </c>
      <c r="AV511" t="b">
        <v>0</v>
      </c>
      <c r="AW511">
        <v>12</v>
      </c>
      <c r="AX511" t="s">
        <v>133</v>
      </c>
      <c r="AY511" t="s">
        <v>2313</v>
      </c>
    </row>
    <row r="512" spans="1:51" x14ac:dyDescent="0.25">
      <c r="A512" t="s">
        <v>198</v>
      </c>
      <c r="B512" t="s">
        <v>139</v>
      </c>
      <c r="C512" t="s">
        <v>126</v>
      </c>
      <c r="D512">
        <v>99999</v>
      </c>
      <c r="F512">
        <v>10000</v>
      </c>
      <c r="G512" t="b">
        <v>0</v>
      </c>
      <c r="H512" t="s">
        <v>195</v>
      </c>
      <c r="K512" t="s">
        <v>189</v>
      </c>
      <c r="L512" t="s">
        <v>1805</v>
      </c>
      <c r="N512" t="s">
        <v>129</v>
      </c>
      <c r="P512">
        <v>404.8</v>
      </c>
      <c r="Q512">
        <v>124.9</v>
      </c>
      <c r="R512">
        <v>0</v>
      </c>
      <c r="S512">
        <v>50.1</v>
      </c>
      <c r="T512">
        <v>0</v>
      </c>
      <c r="U512">
        <v>0</v>
      </c>
      <c r="V512">
        <v>169.9</v>
      </c>
      <c r="W512">
        <v>59.9</v>
      </c>
      <c r="X512">
        <v>59.9</v>
      </c>
      <c r="Y512">
        <v>0</v>
      </c>
      <c r="AF512" t="s">
        <v>225</v>
      </c>
      <c r="AJ512" t="s">
        <v>225</v>
      </c>
      <c r="AL512" t="s">
        <v>199</v>
      </c>
      <c r="AM512">
        <v>0</v>
      </c>
      <c r="AN512">
        <v>99999</v>
      </c>
      <c r="AO512">
        <v>599</v>
      </c>
      <c r="AP512" t="b">
        <v>1</v>
      </c>
      <c r="AQ512" t="b">
        <v>1</v>
      </c>
      <c r="AR512" t="b">
        <v>0</v>
      </c>
      <c r="AS512">
        <v>500</v>
      </c>
      <c r="AT512" t="s">
        <v>132</v>
      </c>
      <c r="AV512" t="b">
        <v>0</v>
      </c>
      <c r="AW512">
        <v>12</v>
      </c>
      <c r="AX512" t="s">
        <v>133</v>
      </c>
      <c r="AY512" t="s">
        <v>2314</v>
      </c>
    </row>
    <row r="513" spans="1:51" x14ac:dyDescent="0.25">
      <c r="A513" t="s">
        <v>198</v>
      </c>
      <c r="B513" t="s">
        <v>139</v>
      </c>
      <c r="C513" t="s">
        <v>126</v>
      </c>
      <c r="D513">
        <v>99999</v>
      </c>
      <c r="F513">
        <v>2000</v>
      </c>
      <c r="G513" t="b">
        <v>0</v>
      </c>
      <c r="H513" t="s">
        <v>195</v>
      </c>
      <c r="K513" t="s">
        <v>189</v>
      </c>
      <c r="L513" t="s">
        <v>1805</v>
      </c>
      <c r="N513" t="s">
        <v>129</v>
      </c>
      <c r="P513">
        <v>349.8</v>
      </c>
      <c r="Q513">
        <v>69.900000000000006</v>
      </c>
      <c r="R513">
        <v>0</v>
      </c>
      <c r="S513">
        <v>50.1</v>
      </c>
      <c r="T513">
        <v>0</v>
      </c>
      <c r="U513">
        <v>0</v>
      </c>
      <c r="V513">
        <v>169.9</v>
      </c>
      <c r="W513">
        <v>59.9</v>
      </c>
      <c r="X513">
        <v>59.9</v>
      </c>
      <c r="Y513">
        <v>0</v>
      </c>
      <c r="AF513" t="s">
        <v>226</v>
      </c>
      <c r="AJ513" t="s">
        <v>226</v>
      </c>
      <c r="AL513" t="s">
        <v>199</v>
      </c>
      <c r="AM513">
        <v>0</v>
      </c>
      <c r="AN513">
        <v>99999</v>
      </c>
      <c r="AO513">
        <v>599</v>
      </c>
      <c r="AP513" t="b">
        <v>1</v>
      </c>
      <c r="AQ513" t="b">
        <v>1</v>
      </c>
      <c r="AR513" t="b">
        <v>0</v>
      </c>
      <c r="AS513">
        <v>500</v>
      </c>
      <c r="AT513" t="s">
        <v>132</v>
      </c>
      <c r="AV513" t="b">
        <v>0</v>
      </c>
      <c r="AW513">
        <v>12</v>
      </c>
      <c r="AX513" t="s">
        <v>133</v>
      </c>
      <c r="AY513" t="s">
        <v>2315</v>
      </c>
    </row>
    <row r="514" spans="1:51" x14ac:dyDescent="0.25">
      <c r="A514" t="s">
        <v>198</v>
      </c>
      <c r="B514" t="s">
        <v>139</v>
      </c>
      <c r="C514" t="s">
        <v>126</v>
      </c>
      <c r="D514">
        <v>99999</v>
      </c>
      <c r="F514">
        <v>3000</v>
      </c>
      <c r="G514" t="b">
        <v>0</v>
      </c>
      <c r="H514" t="s">
        <v>195</v>
      </c>
      <c r="K514" t="s">
        <v>189</v>
      </c>
      <c r="L514" t="s">
        <v>1805</v>
      </c>
      <c r="N514" t="s">
        <v>129</v>
      </c>
      <c r="P514">
        <v>359.8</v>
      </c>
      <c r="Q514">
        <v>79.899999999999991</v>
      </c>
      <c r="R514">
        <v>0</v>
      </c>
      <c r="S514">
        <v>50.1</v>
      </c>
      <c r="T514">
        <v>0</v>
      </c>
      <c r="U514">
        <v>0</v>
      </c>
      <c r="V514">
        <v>169.9</v>
      </c>
      <c r="W514">
        <v>59.9</v>
      </c>
      <c r="X514">
        <v>59.9</v>
      </c>
      <c r="Y514">
        <v>0</v>
      </c>
      <c r="AF514" t="s">
        <v>227</v>
      </c>
      <c r="AJ514" t="s">
        <v>227</v>
      </c>
      <c r="AL514" t="s">
        <v>199</v>
      </c>
      <c r="AM514">
        <v>0</v>
      </c>
      <c r="AN514">
        <v>99999</v>
      </c>
      <c r="AO514">
        <v>599</v>
      </c>
      <c r="AP514" t="b">
        <v>1</v>
      </c>
      <c r="AQ514" t="b">
        <v>1</v>
      </c>
      <c r="AR514" t="b">
        <v>0</v>
      </c>
      <c r="AS514">
        <v>500</v>
      </c>
      <c r="AT514" t="s">
        <v>132</v>
      </c>
      <c r="AV514" t="b">
        <v>0</v>
      </c>
      <c r="AW514">
        <v>12</v>
      </c>
      <c r="AX514" t="s">
        <v>133</v>
      </c>
      <c r="AY514" t="s">
        <v>2316</v>
      </c>
    </row>
    <row r="515" spans="1:51" x14ac:dyDescent="0.25">
      <c r="A515" t="s">
        <v>198</v>
      </c>
      <c r="B515" t="s">
        <v>139</v>
      </c>
      <c r="C515" t="s">
        <v>126</v>
      </c>
      <c r="D515">
        <v>99999</v>
      </c>
      <c r="F515">
        <v>5000</v>
      </c>
      <c r="G515" t="b">
        <v>0</v>
      </c>
      <c r="H515" t="s">
        <v>195</v>
      </c>
      <c r="K515" t="s">
        <v>189</v>
      </c>
      <c r="L515" t="s">
        <v>1805</v>
      </c>
      <c r="N515" t="s">
        <v>129</v>
      </c>
      <c r="P515">
        <v>374.8</v>
      </c>
      <c r="Q515">
        <v>94.9</v>
      </c>
      <c r="R515">
        <v>0</v>
      </c>
      <c r="S515">
        <v>50.1</v>
      </c>
      <c r="T515">
        <v>0</v>
      </c>
      <c r="U515">
        <v>0</v>
      </c>
      <c r="V515">
        <v>169.9</v>
      </c>
      <c r="W515">
        <v>59.9</v>
      </c>
      <c r="X515">
        <v>59.9</v>
      </c>
      <c r="Y515">
        <v>0</v>
      </c>
      <c r="AF515" t="s">
        <v>228</v>
      </c>
      <c r="AJ515" t="s">
        <v>228</v>
      </c>
      <c r="AL515" t="s">
        <v>199</v>
      </c>
      <c r="AM515">
        <v>0</v>
      </c>
      <c r="AN515">
        <v>99999</v>
      </c>
      <c r="AO515">
        <v>599</v>
      </c>
      <c r="AP515" t="b">
        <v>1</v>
      </c>
      <c r="AQ515" t="b">
        <v>1</v>
      </c>
      <c r="AR515" t="b">
        <v>0</v>
      </c>
      <c r="AS515">
        <v>500</v>
      </c>
      <c r="AT515" t="s">
        <v>132</v>
      </c>
      <c r="AV515" t="b">
        <v>0</v>
      </c>
      <c r="AW515">
        <v>12</v>
      </c>
      <c r="AX515" t="s">
        <v>133</v>
      </c>
      <c r="AY515" t="s">
        <v>2317</v>
      </c>
    </row>
    <row r="516" spans="1:51" x14ac:dyDescent="0.25">
      <c r="A516" t="s">
        <v>198</v>
      </c>
      <c r="B516" t="s">
        <v>147</v>
      </c>
      <c r="C516" t="s">
        <v>126</v>
      </c>
      <c r="D516">
        <v>99999</v>
      </c>
      <c r="F516">
        <v>0</v>
      </c>
      <c r="G516" t="b">
        <v>0</v>
      </c>
      <c r="H516" t="s">
        <v>195</v>
      </c>
      <c r="K516" t="s">
        <v>189</v>
      </c>
      <c r="L516" t="s">
        <v>1804</v>
      </c>
      <c r="N516" t="s">
        <v>129</v>
      </c>
      <c r="P516">
        <v>344.8</v>
      </c>
      <c r="Q516">
        <v>64.900000000000006</v>
      </c>
      <c r="R516">
        <v>0</v>
      </c>
      <c r="S516">
        <v>50.1</v>
      </c>
      <c r="T516">
        <v>0</v>
      </c>
      <c r="U516">
        <v>0</v>
      </c>
      <c r="V516">
        <v>169.9</v>
      </c>
      <c r="W516">
        <v>59.9</v>
      </c>
      <c r="X516">
        <v>59.9</v>
      </c>
      <c r="Y516">
        <v>0</v>
      </c>
      <c r="AF516" t="s">
        <v>229</v>
      </c>
      <c r="AJ516" t="s">
        <v>229</v>
      </c>
      <c r="AL516" t="s">
        <v>204</v>
      </c>
      <c r="AM516">
        <v>0</v>
      </c>
      <c r="AN516">
        <v>99999</v>
      </c>
      <c r="AO516">
        <v>699</v>
      </c>
      <c r="AP516" t="b">
        <v>1</v>
      </c>
      <c r="AQ516" t="b">
        <v>1</v>
      </c>
      <c r="AR516" t="b">
        <v>0</v>
      </c>
      <c r="AS516">
        <v>1000</v>
      </c>
      <c r="AT516" t="s">
        <v>132</v>
      </c>
      <c r="AV516" t="b">
        <v>0</v>
      </c>
      <c r="AW516">
        <v>12</v>
      </c>
      <c r="AX516" t="s">
        <v>133</v>
      </c>
      <c r="AY516" t="s">
        <v>2318</v>
      </c>
    </row>
    <row r="517" spans="1:51" x14ac:dyDescent="0.25">
      <c r="A517" t="s">
        <v>198</v>
      </c>
      <c r="B517" t="s">
        <v>147</v>
      </c>
      <c r="C517" t="s">
        <v>126</v>
      </c>
      <c r="D517">
        <v>99999</v>
      </c>
      <c r="F517">
        <v>1000</v>
      </c>
      <c r="G517" t="b">
        <v>0</v>
      </c>
      <c r="H517" t="s">
        <v>195</v>
      </c>
      <c r="K517" t="s">
        <v>189</v>
      </c>
      <c r="L517" t="s">
        <v>1804</v>
      </c>
      <c r="N517" t="s">
        <v>129</v>
      </c>
      <c r="P517">
        <v>344.8</v>
      </c>
      <c r="Q517">
        <v>64.899999999999991</v>
      </c>
      <c r="R517">
        <v>0</v>
      </c>
      <c r="S517">
        <v>50.1</v>
      </c>
      <c r="T517">
        <v>0</v>
      </c>
      <c r="U517">
        <v>0</v>
      </c>
      <c r="V517">
        <v>169.9</v>
      </c>
      <c r="W517">
        <v>59.9</v>
      </c>
      <c r="X517">
        <v>59.9</v>
      </c>
      <c r="Y517">
        <v>0</v>
      </c>
      <c r="AF517" t="s">
        <v>230</v>
      </c>
      <c r="AJ517" t="s">
        <v>230</v>
      </c>
      <c r="AL517" t="s">
        <v>204</v>
      </c>
      <c r="AM517">
        <v>0</v>
      </c>
      <c r="AN517">
        <v>99999</v>
      </c>
      <c r="AO517">
        <v>699</v>
      </c>
      <c r="AP517" t="b">
        <v>1</v>
      </c>
      <c r="AQ517" t="b">
        <v>1</v>
      </c>
      <c r="AR517" t="b">
        <v>0</v>
      </c>
      <c r="AS517">
        <v>1000</v>
      </c>
      <c r="AT517" t="s">
        <v>132</v>
      </c>
      <c r="AV517" t="b">
        <v>0</v>
      </c>
      <c r="AW517">
        <v>12</v>
      </c>
      <c r="AX517" t="s">
        <v>133</v>
      </c>
      <c r="AY517" t="s">
        <v>2319</v>
      </c>
    </row>
    <row r="518" spans="1:51" x14ac:dyDescent="0.25">
      <c r="A518" t="s">
        <v>198</v>
      </c>
      <c r="B518" t="s">
        <v>147</v>
      </c>
      <c r="C518" t="s">
        <v>126</v>
      </c>
      <c r="D518">
        <v>99999</v>
      </c>
      <c r="F518">
        <v>2000</v>
      </c>
      <c r="G518" t="b">
        <v>0</v>
      </c>
      <c r="H518" t="s">
        <v>195</v>
      </c>
      <c r="K518" t="s">
        <v>189</v>
      </c>
      <c r="L518" t="s">
        <v>1804</v>
      </c>
      <c r="N518" t="s">
        <v>129</v>
      </c>
      <c r="P518">
        <v>354.8</v>
      </c>
      <c r="Q518">
        <v>74.899999999999991</v>
      </c>
      <c r="R518">
        <v>0</v>
      </c>
      <c r="S518">
        <v>50.1</v>
      </c>
      <c r="T518">
        <v>0</v>
      </c>
      <c r="U518">
        <v>0</v>
      </c>
      <c r="V518">
        <v>169.9</v>
      </c>
      <c r="W518">
        <v>59.9</v>
      </c>
      <c r="X518">
        <v>59.9</v>
      </c>
      <c r="Y518">
        <v>0</v>
      </c>
      <c r="AF518" t="s">
        <v>231</v>
      </c>
      <c r="AJ518" t="s">
        <v>231</v>
      </c>
      <c r="AL518" t="s">
        <v>204</v>
      </c>
      <c r="AM518">
        <v>0</v>
      </c>
      <c r="AN518">
        <v>99999</v>
      </c>
      <c r="AO518">
        <v>699</v>
      </c>
      <c r="AP518" t="b">
        <v>1</v>
      </c>
      <c r="AQ518" t="b">
        <v>1</v>
      </c>
      <c r="AR518" t="b">
        <v>0</v>
      </c>
      <c r="AS518">
        <v>1000</v>
      </c>
      <c r="AT518" t="s">
        <v>132</v>
      </c>
      <c r="AV518" t="b">
        <v>0</v>
      </c>
      <c r="AW518">
        <v>12</v>
      </c>
      <c r="AX518" t="s">
        <v>133</v>
      </c>
      <c r="AY518" t="s">
        <v>2320</v>
      </c>
    </row>
    <row r="519" spans="1:51" x14ac:dyDescent="0.25">
      <c r="A519" t="s">
        <v>198</v>
      </c>
      <c r="B519" t="s">
        <v>147</v>
      </c>
      <c r="C519" t="s">
        <v>126</v>
      </c>
      <c r="D519">
        <v>99999</v>
      </c>
      <c r="F519">
        <v>3000</v>
      </c>
      <c r="G519" t="b">
        <v>0</v>
      </c>
      <c r="H519" t="s">
        <v>195</v>
      </c>
      <c r="K519" t="s">
        <v>189</v>
      </c>
      <c r="L519" t="s">
        <v>1804</v>
      </c>
      <c r="N519" t="s">
        <v>129</v>
      </c>
      <c r="P519">
        <v>364.8</v>
      </c>
      <c r="Q519">
        <v>84.899999999999991</v>
      </c>
      <c r="R519">
        <v>0</v>
      </c>
      <c r="S519">
        <v>50.1</v>
      </c>
      <c r="T519">
        <v>0</v>
      </c>
      <c r="U519">
        <v>0</v>
      </c>
      <c r="V519">
        <v>169.9</v>
      </c>
      <c r="W519">
        <v>59.9</v>
      </c>
      <c r="X519">
        <v>59.9</v>
      </c>
      <c r="Y519">
        <v>0</v>
      </c>
      <c r="AF519" t="s">
        <v>232</v>
      </c>
      <c r="AJ519" t="s">
        <v>232</v>
      </c>
      <c r="AL519" t="s">
        <v>204</v>
      </c>
      <c r="AM519">
        <v>0</v>
      </c>
      <c r="AN519">
        <v>99999</v>
      </c>
      <c r="AO519">
        <v>699</v>
      </c>
      <c r="AP519" t="b">
        <v>1</v>
      </c>
      <c r="AQ519" t="b">
        <v>1</v>
      </c>
      <c r="AR519" t="b">
        <v>0</v>
      </c>
      <c r="AS519">
        <v>1000</v>
      </c>
      <c r="AT519" t="s">
        <v>132</v>
      </c>
      <c r="AV519" t="b">
        <v>0</v>
      </c>
      <c r="AW519">
        <v>12</v>
      </c>
      <c r="AX519" t="s">
        <v>133</v>
      </c>
      <c r="AY519" t="s">
        <v>2321</v>
      </c>
    </row>
    <row r="520" spans="1:51" x14ac:dyDescent="0.25">
      <c r="A520" t="s">
        <v>198</v>
      </c>
      <c r="B520" t="s">
        <v>147</v>
      </c>
      <c r="C520" t="s">
        <v>126</v>
      </c>
      <c r="D520">
        <v>99999</v>
      </c>
      <c r="F520">
        <v>5000</v>
      </c>
      <c r="G520" t="b">
        <v>0</v>
      </c>
      <c r="H520" t="s">
        <v>195</v>
      </c>
      <c r="K520" t="s">
        <v>189</v>
      </c>
      <c r="L520" t="s">
        <v>1804</v>
      </c>
      <c r="N520" t="s">
        <v>129</v>
      </c>
      <c r="P520">
        <v>379.8</v>
      </c>
      <c r="Q520">
        <v>99.9</v>
      </c>
      <c r="R520">
        <v>0</v>
      </c>
      <c r="S520">
        <v>50.1</v>
      </c>
      <c r="T520">
        <v>0</v>
      </c>
      <c r="U520">
        <v>0</v>
      </c>
      <c r="V520">
        <v>169.9</v>
      </c>
      <c r="W520">
        <v>59.9</v>
      </c>
      <c r="X520">
        <v>59.9</v>
      </c>
      <c r="Y520">
        <v>0</v>
      </c>
      <c r="AF520" t="s">
        <v>233</v>
      </c>
      <c r="AJ520" t="s">
        <v>233</v>
      </c>
      <c r="AL520" t="s">
        <v>204</v>
      </c>
      <c r="AM520">
        <v>0</v>
      </c>
      <c r="AN520">
        <v>99999</v>
      </c>
      <c r="AO520">
        <v>699</v>
      </c>
      <c r="AP520" t="b">
        <v>1</v>
      </c>
      <c r="AQ520" t="b">
        <v>1</v>
      </c>
      <c r="AR520" t="b">
        <v>0</v>
      </c>
      <c r="AS520">
        <v>1000</v>
      </c>
      <c r="AT520" t="s">
        <v>132</v>
      </c>
      <c r="AV520" t="b">
        <v>0</v>
      </c>
      <c r="AW520">
        <v>12</v>
      </c>
      <c r="AX520" t="s">
        <v>133</v>
      </c>
      <c r="AY520" t="s">
        <v>2322</v>
      </c>
    </row>
    <row r="521" spans="1:51" x14ac:dyDescent="0.25">
      <c r="A521" t="s">
        <v>198</v>
      </c>
      <c r="B521" t="s">
        <v>155</v>
      </c>
      <c r="C521" t="s">
        <v>126</v>
      </c>
      <c r="D521">
        <v>99999</v>
      </c>
      <c r="F521">
        <v>0</v>
      </c>
      <c r="G521" t="b">
        <v>0</v>
      </c>
      <c r="H521" t="s">
        <v>195</v>
      </c>
      <c r="K521" t="s">
        <v>189</v>
      </c>
      <c r="L521" t="s">
        <v>1806</v>
      </c>
      <c r="N521" t="s">
        <v>129</v>
      </c>
      <c r="P521">
        <v>364.8</v>
      </c>
      <c r="Q521">
        <v>84.9</v>
      </c>
      <c r="R521">
        <v>0</v>
      </c>
      <c r="S521">
        <v>50.1</v>
      </c>
      <c r="T521">
        <v>0</v>
      </c>
      <c r="U521">
        <v>0</v>
      </c>
      <c r="V521">
        <v>169.9</v>
      </c>
      <c r="W521">
        <v>59.9</v>
      </c>
      <c r="X521">
        <v>59.9</v>
      </c>
      <c r="Y521">
        <v>0</v>
      </c>
      <c r="AF521" t="s">
        <v>234</v>
      </c>
      <c r="AJ521" t="s">
        <v>234</v>
      </c>
      <c r="AL521" t="s">
        <v>200</v>
      </c>
      <c r="AM521">
        <v>0</v>
      </c>
      <c r="AN521">
        <v>99999</v>
      </c>
      <c r="AO521">
        <v>899</v>
      </c>
      <c r="AP521" t="b">
        <v>1</v>
      </c>
      <c r="AQ521" t="b">
        <v>1</v>
      </c>
      <c r="AR521" t="b">
        <v>0</v>
      </c>
      <c r="AS521">
        <v>99999</v>
      </c>
      <c r="AT521" t="s">
        <v>132</v>
      </c>
      <c r="AV521" t="b">
        <v>0</v>
      </c>
      <c r="AW521">
        <v>12</v>
      </c>
      <c r="AX521" t="s">
        <v>133</v>
      </c>
      <c r="AY521" t="s">
        <v>2323</v>
      </c>
    </row>
    <row r="522" spans="1:51" x14ac:dyDescent="0.25">
      <c r="A522" t="s">
        <v>198</v>
      </c>
      <c r="B522" t="s">
        <v>155</v>
      </c>
      <c r="C522" t="s">
        <v>126</v>
      </c>
      <c r="D522">
        <v>99999</v>
      </c>
      <c r="F522">
        <v>1000</v>
      </c>
      <c r="G522" t="b">
        <v>0</v>
      </c>
      <c r="H522" t="s">
        <v>195</v>
      </c>
      <c r="K522" t="s">
        <v>189</v>
      </c>
      <c r="L522" t="s">
        <v>1806</v>
      </c>
      <c r="N522" t="s">
        <v>129</v>
      </c>
      <c r="P522">
        <v>364.8</v>
      </c>
      <c r="Q522">
        <v>84.899999999999991</v>
      </c>
      <c r="R522">
        <v>0</v>
      </c>
      <c r="S522">
        <v>50.1</v>
      </c>
      <c r="T522">
        <v>0</v>
      </c>
      <c r="U522">
        <v>0</v>
      </c>
      <c r="V522">
        <v>169.9</v>
      </c>
      <c r="W522">
        <v>59.9</v>
      </c>
      <c r="X522">
        <v>59.9</v>
      </c>
      <c r="Y522">
        <v>0</v>
      </c>
      <c r="AF522" t="s">
        <v>235</v>
      </c>
      <c r="AJ522" t="s">
        <v>235</v>
      </c>
      <c r="AL522" t="s">
        <v>200</v>
      </c>
      <c r="AM522">
        <v>0</v>
      </c>
      <c r="AN522">
        <v>99999</v>
      </c>
      <c r="AO522">
        <v>899</v>
      </c>
      <c r="AP522" t="b">
        <v>1</v>
      </c>
      <c r="AQ522" t="b">
        <v>1</v>
      </c>
      <c r="AR522" t="b">
        <v>0</v>
      </c>
      <c r="AS522">
        <v>99999</v>
      </c>
      <c r="AT522" t="s">
        <v>132</v>
      </c>
      <c r="AV522" t="b">
        <v>0</v>
      </c>
      <c r="AW522">
        <v>12</v>
      </c>
      <c r="AX522" t="s">
        <v>133</v>
      </c>
      <c r="AY522" t="s">
        <v>2324</v>
      </c>
    </row>
    <row r="523" spans="1:51" x14ac:dyDescent="0.25">
      <c r="A523" t="s">
        <v>198</v>
      </c>
      <c r="B523" t="s">
        <v>155</v>
      </c>
      <c r="C523" t="s">
        <v>126</v>
      </c>
      <c r="D523">
        <v>99999</v>
      </c>
      <c r="F523">
        <v>10000</v>
      </c>
      <c r="G523" t="b">
        <v>0</v>
      </c>
      <c r="H523" t="s">
        <v>195</v>
      </c>
      <c r="K523" t="s">
        <v>189</v>
      </c>
      <c r="L523" t="s">
        <v>1806</v>
      </c>
      <c r="N523" t="s">
        <v>129</v>
      </c>
      <c r="P523">
        <v>429.8</v>
      </c>
      <c r="Q523">
        <v>149.9</v>
      </c>
      <c r="R523">
        <v>0</v>
      </c>
      <c r="S523">
        <v>50.1</v>
      </c>
      <c r="T523">
        <v>0</v>
      </c>
      <c r="U523">
        <v>0</v>
      </c>
      <c r="V523">
        <v>169.9</v>
      </c>
      <c r="W523">
        <v>59.9</v>
      </c>
      <c r="X523">
        <v>59.9</v>
      </c>
      <c r="Y523">
        <v>0</v>
      </c>
      <c r="AF523" t="s">
        <v>236</v>
      </c>
      <c r="AJ523" t="s">
        <v>236</v>
      </c>
      <c r="AL523" t="s">
        <v>200</v>
      </c>
      <c r="AM523">
        <v>0</v>
      </c>
      <c r="AN523">
        <v>99999</v>
      </c>
      <c r="AO523">
        <v>899</v>
      </c>
      <c r="AP523" t="b">
        <v>1</v>
      </c>
      <c r="AQ523" t="b">
        <v>1</v>
      </c>
      <c r="AR523" t="b">
        <v>0</v>
      </c>
      <c r="AS523">
        <v>99999</v>
      </c>
      <c r="AT523" t="s">
        <v>132</v>
      </c>
      <c r="AV523" t="b">
        <v>0</v>
      </c>
      <c r="AW523">
        <v>12</v>
      </c>
      <c r="AX523" t="s">
        <v>133</v>
      </c>
      <c r="AY523" t="s">
        <v>2325</v>
      </c>
    </row>
    <row r="524" spans="1:51" x14ac:dyDescent="0.25">
      <c r="A524" t="s">
        <v>198</v>
      </c>
      <c r="B524" t="s">
        <v>155</v>
      </c>
      <c r="C524" t="s">
        <v>126</v>
      </c>
      <c r="D524">
        <v>99999</v>
      </c>
      <c r="F524">
        <v>2000</v>
      </c>
      <c r="G524" t="b">
        <v>0</v>
      </c>
      <c r="H524" t="s">
        <v>195</v>
      </c>
      <c r="K524" t="s">
        <v>189</v>
      </c>
      <c r="L524" t="s">
        <v>1806</v>
      </c>
      <c r="N524" t="s">
        <v>129</v>
      </c>
      <c r="P524">
        <v>374.8</v>
      </c>
      <c r="Q524">
        <v>94.899999999999991</v>
      </c>
      <c r="R524">
        <v>0</v>
      </c>
      <c r="S524">
        <v>50.1</v>
      </c>
      <c r="T524">
        <v>0</v>
      </c>
      <c r="U524">
        <v>0</v>
      </c>
      <c r="V524">
        <v>169.9</v>
      </c>
      <c r="W524">
        <v>59.9</v>
      </c>
      <c r="X524">
        <v>59.9</v>
      </c>
      <c r="Y524">
        <v>0</v>
      </c>
      <c r="AF524" t="s">
        <v>237</v>
      </c>
      <c r="AJ524" t="s">
        <v>237</v>
      </c>
      <c r="AL524" t="s">
        <v>200</v>
      </c>
      <c r="AM524">
        <v>0</v>
      </c>
      <c r="AN524">
        <v>99999</v>
      </c>
      <c r="AO524">
        <v>899</v>
      </c>
      <c r="AP524" t="b">
        <v>1</v>
      </c>
      <c r="AQ524" t="b">
        <v>1</v>
      </c>
      <c r="AR524" t="b">
        <v>0</v>
      </c>
      <c r="AS524">
        <v>99999</v>
      </c>
      <c r="AT524" t="s">
        <v>132</v>
      </c>
      <c r="AV524" t="b">
        <v>0</v>
      </c>
      <c r="AW524">
        <v>12</v>
      </c>
      <c r="AX524" t="s">
        <v>133</v>
      </c>
      <c r="AY524" t="s">
        <v>2326</v>
      </c>
    </row>
    <row r="525" spans="1:51" x14ac:dyDescent="0.25">
      <c r="A525" t="s">
        <v>198</v>
      </c>
      <c r="B525" t="s">
        <v>155</v>
      </c>
      <c r="C525" t="s">
        <v>126</v>
      </c>
      <c r="D525">
        <v>99999</v>
      </c>
      <c r="F525">
        <v>3000</v>
      </c>
      <c r="G525" t="b">
        <v>0</v>
      </c>
      <c r="H525" t="s">
        <v>195</v>
      </c>
      <c r="K525" t="s">
        <v>189</v>
      </c>
      <c r="L525" t="s">
        <v>1806</v>
      </c>
      <c r="N525" t="s">
        <v>129</v>
      </c>
      <c r="P525">
        <v>384.8</v>
      </c>
      <c r="Q525">
        <v>104.89999999999999</v>
      </c>
      <c r="R525">
        <v>0</v>
      </c>
      <c r="S525">
        <v>50.1</v>
      </c>
      <c r="T525">
        <v>0</v>
      </c>
      <c r="U525">
        <v>0</v>
      </c>
      <c r="V525">
        <v>169.9</v>
      </c>
      <c r="W525">
        <v>59.9</v>
      </c>
      <c r="X525">
        <v>59.9</v>
      </c>
      <c r="Y525">
        <v>0</v>
      </c>
      <c r="AF525" t="s">
        <v>238</v>
      </c>
      <c r="AJ525" t="s">
        <v>238</v>
      </c>
      <c r="AL525" t="s">
        <v>200</v>
      </c>
      <c r="AM525">
        <v>0</v>
      </c>
      <c r="AN525">
        <v>99999</v>
      </c>
      <c r="AO525">
        <v>899</v>
      </c>
      <c r="AP525" t="b">
        <v>1</v>
      </c>
      <c r="AQ525" t="b">
        <v>1</v>
      </c>
      <c r="AR525" t="b">
        <v>0</v>
      </c>
      <c r="AS525">
        <v>99999</v>
      </c>
      <c r="AT525" t="s">
        <v>132</v>
      </c>
      <c r="AV525" t="b">
        <v>0</v>
      </c>
      <c r="AW525">
        <v>12</v>
      </c>
      <c r="AX525" t="s">
        <v>133</v>
      </c>
      <c r="AY525" t="s">
        <v>2327</v>
      </c>
    </row>
    <row r="526" spans="1:51" x14ac:dyDescent="0.25">
      <c r="A526" t="s">
        <v>198</v>
      </c>
      <c r="B526" t="s">
        <v>155</v>
      </c>
      <c r="C526" t="s">
        <v>126</v>
      </c>
      <c r="D526">
        <v>99999</v>
      </c>
      <c r="F526">
        <v>5000</v>
      </c>
      <c r="G526" t="b">
        <v>0</v>
      </c>
      <c r="H526" t="s">
        <v>195</v>
      </c>
      <c r="K526" t="s">
        <v>189</v>
      </c>
      <c r="L526" t="s">
        <v>1806</v>
      </c>
      <c r="N526" t="s">
        <v>129</v>
      </c>
      <c r="P526">
        <v>399.8</v>
      </c>
      <c r="Q526">
        <v>119.9</v>
      </c>
      <c r="R526">
        <v>0</v>
      </c>
      <c r="S526">
        <v>50.1</v>
      </c>
      <c r="T526">
        <v>0</v>
      </c>
      <c r="U526">
        <v>0</v>
      </c>
      <c r="V526">
        <v>169.9</v>
      </c>
      <c r="W526">
        <v>59.9</v>
      </c>
      <c r="X526">
        <v>59.9</v>
      </c>
      <c r="Y526">
        <v>0</v>
      </c>
      <c r="AF526" t="s">
        <v>239</v>
      </c>
      <c r="AJ526" t="s">
        <v>239</v>
      </c>
      <c r="AL526" t="s">
        <v>200</v>
      </c>
      <c r="AM526">
        <v>0</v>
      </c>
      <c r="AN526">
        <v>99999</v>
      </c>
      <c r="AO526">
        <v>899</v>
      </c>
      <c r="AP526" t="b">
        <v>1</v>
      </c>
      <c r="AQ526" t="b">
        <v>1</v>
      </c>
      <c r="AR526" t="b">
        <v>0</v>
      </c>
      <c r="AS526">
        <v>99999</v>
      </c>
      <c r="AT526" t="s">
        <v>132</v>
      </c>
      <c r="AV526" t="b">
        <v>0</v>
      </c>
      <c r="AW526">
        <v>12</v>
      </c>
      <c r="AX526" t="s">
        <v>133</v>
      </c>
      <c r="AY526" t="s">
        <v>2328</v>
      </c>
    </row>
    <row r="527" spans="1:51" x14ac:dyDescent="0.25">
      <c r="A527" t="s">
        <v>198</v>
      </c>
      <c r="B527" t="s">
        <v>125</v>
      </c>
      <c r="C527" t="s">
        <v>126</v>
      </c>
      <c r="D527">
        <v>99999</v>
      </c>
      <c r="F527">
        <v>10000</v>
      </c>
      <c r="G527" t="b">
        <v>0</v>
      </c>
      <c r="H527" t="s">
        <v>195</v>
      </c>
      <c r="K527" t="s">
        <v>190</v>
      </c>
      <c r="L527" t="s">
        <v>1804</v>
      </c>
      <c r="N527" t="s">
        <v>129</v>
      </c>
      <c r="P527">
        <v>394.8</v>
      </c>
      <c r="Q527">
        <v>129.9</v>
      </c>
      <c r="R527">
        <v>0</v>
      </c>
      <c r="S527">
        <v>50.1</v>
      </c>
      <c r="T527">
        <v>0</v>
      </c>
      <c r="U527">
        <v>0</v>
      </c>
      <c r="V527">
        <v>169.9</v>
      </c>
      <c r="W527">
        <v>44.9</v>
      </c>
      <c r="X527">
        <v>44.9</v>
      </c>
      <c r="Y527">
        <v>0</v>
      </c>
      <c r="AF527" t="s">
        <v>203</v>
      </c>
      <c r="AJ527" t="s">
        <v>203</v>
      </c>
      <c r="AL527" t="s">
        <v>204</v>
      </c>
      <c r="AM527">
        <v>0</v>
      </c>
      <c r="AN527">
        <v>99999</v>
      </c>
      <c r="AO527">
        <v>699</v>
      </c>
      <c r="AP527" t="b">
        <v>1</v>
      </c>
      <c r="AQ527" t="b">
        <v>1</v>
      </c>
      <c r="AR527" t="b">
        <v>0</v>
      </c>
      <c r="AS527">
        <v>1000</v>
      </c>
      <c r="AT527" t="s">
        <v>132</v>
      </c>
      <c r="AV527" t="b">
        <v>0</v>
      </c>
      <c r="AW527">
        <v>12</v>
      </c>
      <c r="AX527" t="s">
        <v>133</v>
      </c>
      <c r="AY527" t="s">
        <v>2329</v>
      </c>
    </row>
    <row r="528" spans="1:51" x14ac:dyDescent="0.25">
      <c r="A528" t="s">
        <v>198</v>
      </c>
      <c r="B528" t="s">
        <v>139</v>
      </c>
      <c r="C528" t="s">
        <v>126</v>
      </c>
      <c r="D528">
        <v>99999</v>
      </c>
      <c r="F528">
        <v>0</v>
      </c>
      <c r="G528" t="b">
        <v>0</v>
      </c>
      <c r="H528" t="s">
        <v>195</v>
      </c>
      <c r="K528" t="s">
        <v>190</v>
      </c>
      <c r="L528" t="s">
        <v>1805</v>
      </c>
      <c r="N528" t="s">
        <v>129</v>
      </c>
      <c r="P528">
        <v>324.8</v>
      </c>
      <c r="Q528">
        <v>59.9</v>
      </c>
      <c r="R528">
        <v>0</v>
      </c>
      <c r="S528">
        <v>50.1</v>
      </c>
      <c r="T528">
        <v>0</v>
      </c>
      <c r="U528">
        <v>0</v>
      </c>
      <c r="V528">
        <v>169.9</v>
      </c>
      <c r="W528">
        <v>44.9</v>
      </c>
      <c r="X528">
        <v>44.9</v>
      </c>
      <c r="Y528">
        <v>0</v>
      </c>
      <c r="AF528" t="s">
        <v>205</v>
      </c>
      <c r="AJ528" t="s">
        <v>205</v>
      </c>
      <c r="AL528" t="s">
        <v>199</v>
      </c>
      <c r="AM528">
        <v>0</v>
      </c>
      <c r="AN528">
        <v>99999</v>
      </c>
      <c r="AO528">
        <v>599</v>
      </c>
      <c r="AP528" t="b">
        <v>1</v>
      </c>
      <c r="AQ528" t="b">
        <v>1</v>
      </c>
      <c r="AR528" t="b">
        <v>0</v>
      </c>
      <c r="AS528">
        <v>500</v>
      </c>
      <c r="AT528" t="s">
        <v>132</v>
      </c>
      <c r="AV528" t="b">
        <v>0</v>
      </c>
      <c r="AW528">
        <v>12</v>
      </c>
      <c r="AX528" t="s">
        <v>133</v>
      </c>
      <c r="AY528" t="s">
        <v>2330</v>
      </c>
    </row>
    <row r="529" spans="1:51" x14ac:dyDescent="0.25">
      <c r="A529" t="s">
        <v>198</v>
      </c>
      <c r="B529" t="s">
        <v>139</v>
      </c>
      <c r="C529" t="s">
        <v>126</v>
      </c>
      <c r="D529">
        <v>99999</v>
      </c>
      <c r="F529">
        <v>1000</v>
      </c>
      <c r="G529" t="b">
        <v>0</v>
      </c>
      <c r="H529" t="s">
        <v>195</v>
      </c>
      <c r="K529" t="s">
        <v>190</v>
      </c>
      <c r="L529" t="s">
        <v>1805</v>
      </c>
      <c r="N529" t="s">
        <v>129</v>
      </c>
      <c r="P529">
        <v>324.8</v>
      </c>
      <c r="Q529">
        <v>59.9</v>
      </c>
      <c r="R529">
        <v>0</v>
      </c>
      <c r="S529">
        <v>50.1</v>
      </c>
      <c r="T529">
        <v>0</v>
      </c>
      <c r="U529">
        <v>0</v>
      </c>
      <c r="V529">
        <v>169.9</v>
      </c>
      <c r="W529">
        <v>44.9</v>
      </c>
      <c r="X529">
        <v>44.9</v>
      </c>
      <c r="Y529">
        <v>0</v>
      </c>
      <c r="AF529" t="s">
        <v>206</v>
      </c>
      <c r="AJ529" t="s">
        <v>206</v>
      </c>
      <c r="AL529" t="s">
        <v>199</v>
      </c>
      <c r="AM529">
        <v>0</v>
      </c>
      <c r="AN529">
        <v>99999</v>
      </c>
      <c r="AO529">
        <v>599</v>
      </c>
      <c r="AP529" t="b">
        <v>1</v>
      </c>
      <c r="AQ529" t="b">
        <v>1</v>
      </c>
      <c r="AR529" t="b">
        <v>0</v>
      </c>
      <c r="AS529">
        <v>500</v>
      </c>
      <c r="AT529" t="s">
        <v>132</v>
      </c>
      <c r="AV529" t="b">
        <v>0</v>
      </c>
      <c r="AW529">
        <v>12</v>
      </c>
      <c r="AX529" t="s">
        <v>133</v>
      </c>
      <c r="AY529" t="s">
        <v>2331</v>
      </c>
    </row>
    <row r="530" spans="1:51" x14ac:dyDescent="0.25">
      <c r="A530" t="s">
        <v>198</v>
      </c>
      <c r="B530" t="s">
        <v>139</v>
      </c>
      <c r="C530" t="s">
        <v>126</v>
      </c>
      <c r="D530">
        <v>99999</v>
      </c>
      <c r="F530">
        <v>10000</v>
      </c>
      <c r="G530" t="b">
        <v>0</v>
      </c>
      <c r="H530" t="s">
        <v>195</v>
      </c>
      <c r="K530" t="s">
        <v>190</v>
      </c>
      <c r="L530" t="s">
        <v>1805</v>
      </c>
      <c r="N530" t="s">
        <v>129</v>
      </c>
      <c r="P530">
        <v>389.8</v>
      </c>
      <c r="Q530">
        <v>124.9</v>
      </c>
      <c r="R530">
        <v>0</v>
      </c>
      <c r="S530">
        <v>50.1</v>
      </c>
      <c r="T530">
        <v>0</v>
      </c>
      <c r="U530">
        <v>0</v>
      </c>
      <c r="V530">
        <v>169.9</v>
      </c>
      <c r="W530">
        <v>44.9</v>
      </c>
      <c r="X530">
        <v>44.9</v>
      </c>
      <c r="Y530">
        <v>0</v>
      </c>
      <c r="AF530" t="s">
        <v>207</v>
      </c>
      <c r="AJ530" t="s">
        <v>207</v>
      </c>
      <c r="AL530" t="s">
        <v>199</v>
      </c>
      <c r="AM530">
        <v>0</v>
      </c>
      <c r="AN530">
        <v>99999</v>
      </c>
      <c r="AO530">
        <v>599</v>
      </c>
      <c r="AP530" t="b">
        <v>1</v>
      </c>
      <c r="AQ530" t="b">
        <v>1</v>
      </c>
      <c r="AR530" t="b">
        <v>0</v>
      </c>
      <c r="AS530">
        <v>500</v>
      </c>
      <c r="AT530" t="s">
        <v>132</v>
      </c>
      <c r="AV530" t="b">
        <v>0</v>
      </c>
      <c r="AW530">
        <v>12</v>
      </c>
      <c r="AX530" t="s">
        <v>133</v>
      </c>
      <c r="AY530" t="s">
        <v>2332</v>
      </c>
    </row>
    <row r="531" spans="1:51" x14ac:dyDescent="0.25">
      <c r="A531" t="s">
        <v>198</v>
      </c>
      <c r="B531" t="s">
        <v>139</v>
      </c>
      <c r="C531" t="s">
        <v>126</v>
      </c>
      <c r="D531">
        <v>99999</v>
      </c>
      <c r="F531">
        <v>2000</v>
      </c>
      <c r="G531" t="b">
        <v>0</v>
      </c>
      <c r="H531" t="s">
        <v>195</v>
      </c>
      <c r="K531" t="s">
        <v>190</v>
      </c>
      <c r="L531" t="s">
        <v>1805</v>
      </c>
      <c r="N531" t="s">
        <v>129</v>
      </c>
      <c r="P531">
        <v>334.8</v>
      </c>
      <c r="Q531">
        <v>69.900000000000006</v>
      </c>
      <c r="R531">
        <v>0</v>
      </c>
      <c r="S531">
        <v>50.1</v>
      </c>
      <c r="T531">
        <v>0</v>
      </c>
      <c r="U531">
        <v>0</v>
      </c>
      <c r="V531">
        <v>169.9</v>
      </c>
      <c r="W531">
        <v>44.9</v>
      </c>
      <c r="X531">
        <v>44.9</v>
      </c>
      <c r="Y531">
        <v>0</v>
      </c>
      <c r="AF531" t="s">
        <v>208</v>
      </c>
      <c r="AJ531" t="s">
        <v>208</v>
      </c>
      <c r="AL531" t="s">
        <v>199</v>
      </c>
      <c r="AM531">
        <v>0</v>
      </c>
      <c r="AN531">
        <v>99999</v>
      </c>
      <c r="AO531">
        <v>599</v>
      </c>
      <c r="AP531" t="b">
        <v>1</v>
      </c>
      <c r="AQ531" t="b">
        <v>1</v>
      </c>
      <c r="AR531" t="b">
        <v>0</v>
      </c>
      <c r="AS531">
        <v>500</v>
      </c>
      <c r="AT531" t="s">
        <v>132</v>
      </c>
      <c r="AV531" t="b">
        <v>0</v>
      </c>
      <c r="AW531">
        <v>12</v>
      </c>
      <c r="AX531" t="s">
        <v>133</v>
      </c>
      <c r="AY531" t="s">
        <v>2333</v>
      </c>
    </row>
    <row r="532" spans="1:51" x14ac:dyDescent="0.25">
      <c r="A532" t="s">
        <v>198</v>
      </c>
      <c r="B532" t="s">
        <v>139</v>
      </c>
      <c r="C532" t="s">
        <v>126</v>
      </c>
      <c r="D532">
        <v>99999</v>
      </c>
      <c r="F532">
        <v>3000</v>
      </c>
      <c r="G532" t="b">
        <v>0</v>
      </c>
      <c r="H532" t="s">
        <v>195</v>
      </c>
      <c r="K532" t="s">
        <v>190</v>
      </c>
      <c r="L532" t="s">
        <v>1805</v>
      </c>
      <c r="N532" t="s">
        <v>129</v>
      </c>
      <c r="P532">
        <v>344.8</v>
      </c>
      <c r="Q532">
        <v>79.899999999999991</v>
      </c>
      <c r="R532">
        <v>0</v>
      </c>
      <c r="S532">
        <v>50.1</v>
      </c>
      <c r="T532">
        <v>0</v>
      </c>
      <c r="U532">
        <v>0</v>
      </c>
      <c r="V532">
        <v>169.9</v>
      </c>
      <c r="W532">
        <v>44.9</v>
      </c>
      <c r="X532">
        <v>44.9</v>
      </c>
      <c r="Y532">
        <v>0</v>
      </c>
      <c r="AF532" t="s">
        <v>209</v>
      </c>
      <c r="AJ532" t="s">
        <v>209</v>
      </c>
      <c r="AL532" t="s">
        <v>199</v>
      </c>
      <c r="AM532">
        <v>0</v>
      </c>
      <c r="AN532">
        <v>99999</v>
      </c>
      <c r="AO532">
        <v>599</v>
      </c>
      <c r="AP532" t="b">
        <v>1</v>
      </c>
      <c r="AQ532" t="b">
        <v>1</v>
      </c>
      <c r="AR532" t="b">
        <v>0</v>
      </c>
      <c r="AS532">
        <v>500</v>
      </c>
      <c r="AT532" t="s">
        <v>132</v>
      </c>
      <c r="AV532" t="b">
        <v>0</v>
      </c>
      <c r="AW532">
        <v>12</v>
      </c>
      <c r="AX532" t="s">
        <v>133</v>
      </c>
      <c r="AY532" t="s">
        <v>2334</v>
      </c>
    </row>
    <row r="533" spans="1:51" x14ac:dyDescent="0.25">
      <c r="A533" t="s">
        <v>198</v>
      </c>
      <c r="B533" t="s">
        <v>139</v>
      </c>
      <c r="C533" t="s">
        <v>126</v>
      </c>
      <c r="D533">
        <v>99999</v>
      </c>
      <c r="F533">
        <v>5000</v>
      </c>
      <c r="G533" t="b">
        <v>0</v>
      </c>
      <c r="H533" t="s">
        <v>195</v>
      </c>
      <c r="K533" t="s">
        <v>190</v>
      </c>
      <c r="L533" t="s">
        <v>1805</v>
      </c>
      <c r="N533" t="s">
        <v>129</v>
      </c>
      <c r="P533">
        <v>359.8</v>
      </c>
      <c r="Q533">
        <v>94.9</v>
      </c>
      <c r="R533">
        <v>0</v>
      </c>
      <c r="S533">
        <v>50.1</v>
      </c>
      <c r="T533">
        <v>0</v>
      </c>
      <c r="U533">
        <v>0</v>
      </c>
      <c r="V533">
        <v>169.9</v>
      </c>
      <c r="W533">
        <v>44.9</v>
      </c>
      <c r="X533">
        <v>44.9</v>
      </c>
      <c r="Y533">
        <v>0</v>
      </c>
      <c r="AF533" t="s">
        <v>210</v>
      </c>
      <c r="AJ533" t="s">
        <v>210</v>
      </c>
      <c r="AL533" t="s">
        <v>199</v>
      </c>
      <c r="AM533">
        <v>0</v>
      </c>
      <c r="AN533">
        <v>99999</v>
      </c>
      <c r="AO533">
        <v>599</v>
      </c>
      <c r="AP533" t="b">
        <v>1</v>
      </c>
      <c r="AQ533" t="b">
        <v>1</v>
      </c>
      <c r="AR533" t="b">
        <v>0</v>
      </c>
      <c r="AS533">
        <v>500</v>
      </c>
      <c r="AT533" t="s">
        <v>132</v>
      </c>
      <c r="AV533" t="b">
        <v>0</v>
      </c>
      <c r="AW533">
        <v>12</v>
      </c>
      <c r="AX533" t="s">
        <v>133</v>
      </c>
      <c r="AY533" t="s">
        <v>2335</v>
      </c>
    </row>
    <row r="534" spans="1:51" x14ac:dyDescent="0.25">
      <c r="A534" t="s">
        <v>198</v>
      </c>
      <c r="B534" t="s">
        <v>147</v>
      </c>
      <c r="C534" t="s">
        <v>126</v>
      </c>
      <c r="D534">
        <v>99999</v>
      </c>
      <c r="F534">
        <v>0</v>
      </c>
      <c r="G534" t="b">
        <v>0</v>
      </c>
      <c r="H534" t="s">
        <v>195</v>
      </c>
      <c r="K534" t="s">
        <v>190</v>
      </c>
      <c r="L534" t="s">
        <v>1804</v>
      </c>
      <c r="N534" t="s">
        <v>129</v>
      </c>
      <c r="P534">
        <v>329.8</v>
      </c>
      <c r="Q534">
        <v>64.900000000000006</v>
      </c>
      <c r="R534">
        <v>0</v>
      </c>
      <c r="S534">
        <v>50.1</v>
      </c>
      <c r="T534">
        <v>0</v>
      </c>
      <c r="U534">
        <v>0</v>
      </c>
      <c r="V534">
        <v>169.9</v>
      </c>
      <c r="W534">
        <v>44.9</v>
      </c>
      <c r="X534">
        <v>44.9</v>
      </c>
      <c r="Y534">
        <v>0</v>
      </c>
      <c r="AF534" t="s">
        <v>211</v>
      </c>
      <c r="AJ534" t="s">
        <v>211</v>
      </c>
      <c r="AL534" t="s">
        <v>204</v>
      </c>
      <c r="AM534">
        <v>0</v>
      </c>
      <c r="AN534">
        <v>99999</v>
      </c>
      <c r="AO534">
        <v>699</v>
      </c>
      <c r="AP534" t="b">
        <v>1</v>
      </c>
      <c r="AQ534" t="b">
        <v>1</v>
      </c>
      <c r="AR534" t="b">
        <v>0</v>
      </c>
      <c r="AS534">
        <v>1000</v>
      </c>
      <c r="AT534" t="s">
        <v>132</v>
      </c>
      <c r="AV534" t="b">
        <v>0</v>
      </c>
      <c r="AW534">
        <v>12</v>
      </c>
      <c r="AX534" t="s">
        <v>133</v>
      </c>
      <c r="AY534" t="s">
        <v>2336</v>
      </c>
    </row>
    <row r="535" spans="1:51" x14ac:dyDescent="0.25">
      <c r="A535" t="s">
        <v>198</v>
      </c>
      <c r="B535" t="s">
        <v>147</v>
      </c>
      <c r="C535" t="s">
        <v>126</v>
      </c>
      <c r="D535">
        <v>99999</v>
      </c>
      <c r="F535">
        <v>1000</v>
      </c>
      <c r="G535" t="b">
        <v>0</v>
      </c>
      <c r="H535" t="s">
        <v>195</v>
      </c>
      <c r="K535" t="s">
        <v>190</v>
      </c>
      <c r="L535" t="s">
        <v>1804</v>
      </c>
      <c r="N535" t="s">
        <v>129</v>
      </c>
      <c r="P535">
        <v>329.8</v>
      </c>
      <c r="Q535">
        <v>64.899999999999991</v>
      </c>
      <c r="R535">
        <v>0</v>
      </c>
      <c r="S535">
        <v>50.1</v>
      </c>
      <c r="T535">
        <v>0</v>
      </c>
      <c r="U535">
        <v>0</v>
      </c>
      <c r="V535">
        <v>169.9</v>
      </c>
      <c r="W535">
        <v>44.9</v>
      </c>
      <c r="X535">
        <v>44.9</v>
      </c>
      <c r="Y535">
        <v>0</v>
      </c>
      <c r="AF535" t="s">
        <v>212</v>
      </c>
      <c r="AJ535" t="s">
        <v>212</v>
      </c>
      <c r="AL535" t="s">
        <v>204</v>
      </c>
      <c r="AM535">
        <v>0</v>
      </c>
      <c r="AN535">
        <v>99999</v>
      </c>
      <c r="AO535">
        <v>699</v>
      </c>
      <c r="AP535" t="b">
        <v>1</v>
      </c>
      <c r="AQ535" t="b">
        <v>1</v>
      </c>
      <c r="AR535" t="b">
        <v>0</v>
      </c>
      <c r="AS535">
        <v>1000</v>
      </c>
      <c r="AT535" t="s">
        <v>132</v>
      </c>
      <c r="AV535" t="b">
        <v>0</v>
      </c>
      <c r="AW535">
        <v>12</v>
      </c>
      <c r="AX535" t="s">
        <v>133</v>
      </c>
      <c r="AY535" t="s">
        <v>2337</v>
      </c>
    </row>
    <row r="536" spans="1:51" x14ac:dyDescent="0.25">
      <c r="A536" t="s">
        <v>198</v>
      </c>
      <c r="B536" t="s">
        <v>147</v>
      </c>
      <c r="C536" t="s">
        <v>126</v>
      </c>
      <c r="D536">
        <v>99999</v>
      </c>
      <c r="F536">
        <v>2000</v>
      </c>
      <c r="G536" t="b">
        <v>0</v>
      </c>
      <c r="H536" t="s">
        <v>195</v>
      </c>
      <c r="K536" t="s">
        <v>190</v>
      </c>
      <c r="L536" t="s">
        <v>1804</v>
      </c>
      <c r="N536" t="s">
        <v>129</v>
      </c>
      <c r="P536">
        <v>339.8</v>
      </c>
      <c r="Q536">
        <v>74.899999999999991</v>
      </c>
      <c r="R536">
        <v>0</v>
      </c>
      <c r="S536">
        <v>50.1</v>
      </c>
      <c r="T536">
        <v>0</v>
      </c>
      <c r="U536">
        <v>0</v>
      </c>
      <c r="V536">
        <v>169.9</v>
      </c>
      <c r="W536">
        <v>44.9</v>
      </c>
      <c r="X536">
        <v>44.9</v>
      </c>
      <c r="Y536">
        <v>0</v>
      </c>
      <c r="AF536" t="s">
        <v>213</v>
      </c>
      <c r="AJ536" t="s">
        <v>213</v>
      </c>
      <c r="AL536" t="s">
        <v>204</v>
      </c>
      <c r="AM536">
        <v>0</v>
      </c>
      <c r="AN536">
        <v>99999</v>
      </c>
      <c r="AO536">
        <v>699</v>
      </c>
      <c r="AP536" t="b">
        <v>1</v>
      </c>
      <c r="AQ536" t="b">
        <v>1</v>
      </c>
      <c r="AR536" t="b">
        <v>0</v>
      </c>
      <c r="AS536">
        <v>1000</v>
      </c>
      <c r="AT536" t="s">
        <v>132</v>
      </c>
      <c r="AV536" t="b">
        <v>0</v>
      </c>
      <c r="AW536">
        <v>12</v>
      </c>
      <c r="AX536" t="s">
        <v>133</v>
      </c>
      <c r="AY536" t="s">
        <v>2338</v>
      </c>
    </row>
    <row r="537" spans="1:51" x14ac:dyDescent="0.25">
      <c r="A537" t="s">
        <v>198</v>
      </c>
      <c r="B537" t="s">
        <v>147</v>
      </c>
      <c r="C537" t="s">
        <v>126</v>
      </c>
      <c r="D537">
        <v>99999</v>
      </c>
      <c r="F537">
        <v>3000</v>
      </c>
      <c r="G537" t="b">
        <v>0</v>
      </c>
      <c r="H537" t="s">
        <v>195</v>
      </c>
      <c r="K537" t="s">
        <v>190</v>
      </c>
      <c r="L537" t="s">
        <v>1804</v>
      </c>
      <c r="N537" t="s">
        <v>129</v>
      </c>
      <c r="P537">
        <v>349.8</v>
      </c>
      <c r="Q537">
        <v>84.899999999999991</v>
      </c>
      <c r="R537">
        <v>0</v>
      </c>
      <c r="S537">
        <v>50.1</v>
      </c>
      <c r="T537">
        <v>0</v>
      </c>
      <c r="U537">
        <v>0</v>
      </c>
      <c r="V537">
        <v>169.9</v>
      </c>
      <c r="W537">
        <v>44.9</v>
      </c>
      <c r="X537">
        <v>44.9</v>
      </c>
      <c r="Y537">
        <v>0</v>
      </c>
      <c r="AF537" t="s">
        <v>214</v>
      </c>
      <c r="AJ537" t="s">
        <v>214</v>
      </c>
      <c r="AL537" t="s">
        <v>204</v>
      </c>
      <c r="AM537">
        <v>0</v>
      </c>
      <c r="AN537">
        <v>99999</v>
      </c>
      <c r="AO537">
        <v>699</v>
      </c>
      <c r="AP537" t="b">
        <v>1</v>
      </c>
      <c r="AQ537" t="b">
        <v>1</v>
      </c>
      <c r="AR537" t="b">
        <v>0</v>
      </c>
      <c r="AS537">
        <v>1000</v>
      </c>
      <c r="AT537" t="s">
        <v>132</v>
      </c>
      <c r="AV537" t="b">
        <v>0</v>
      </c>
      <c r="AW537">
        <v>12</v>
      </c>
      <c r="AX537" t="s">
        <v>133</v>
      </c>
      <c r="AY537" t="s">
        <v>2339</v>
      </c>
    </row>
    <row r="538" spans="1:51" x14ac:dyDescent="0.25">
      <c r="A538" t="s">
        <v>198</v>
      </c>
      <c r="B538" t="s">
        <v>147</v>
      </c>
      <c r="C538" t="s">
        <v>126</v>
      </c>
      <c r="D538">
        <v>99999</v>
      </c>
      <c r="F538">
        <v>5000</v>
      </c>
      <c r="G538" t="b">
        <v>0</v>
      </c>
      <c r="H538" t="s">
        <v>195</v>
      </c>
      <c r="K538" t="s">
        <v>190</v>
      </c>
      <c r="L538" t="s">
        <v>1804</v>
      </c>
      <c r="N538" t="s">
        <v>129</v>
      </c>
      <c r="P538">
        <v>364.8</v>
      </c>
      <c r="Q538">
        <v>99.9</v>
      </c>
      <c r="R538">
        <v>0</v>
      </c>
      <c r="S538">
        <v>50.1</v>
      </c>
      <c r="T538">
        <v>0</v>
      </c>
      <c r="U538">
        <v>0</v>
      </c>
      <c r="V538">
        <v>169.9</v>
      </c>
      <c r="W538">
        <v>44.9</v>
      </c>
      <c r="X538">
        <v>44.9</v>
      </c>
      <c r="Y538">
        <v>0</v>
      </c>
      <c r="AF538" t="s">
        <v>215</v>
      </c>
      <c r="AJ538" t="s">
        <v>215</v>
      </c>
      <c r="AL538" t="s">
        <v>204</v>
      </c>
      <c r="AM538">
        <v>0</v>
      </c>
      <c r="AN538">
        <v>99999</v>
      </c>
      <c r="AO538">
        <v>699</v>
      </c>
      <c r="AP538" t="b">
        <v>1</v>
      </c>
      <c r="AQ538" t="b">
        <v>1</v>
      </c>
      <c r="AR538" t="b">
        <v>0</v>
      </c>
      <c r="AS538">
        <v>1000</v>
      </c>
      <c r="AT538" t="s">
        <v>132</v>
      </c>
      <c r="AV538" t="b">
        <v>0</v>
      </c>
      <c r="AW538">
        <v>12</v>
      </c>
      <c r="AX538" t="s">
        <v>133</v>
      </c>
      <c r="AY538" t="s">
        <v>2340</v>
      </c>
    </row>
    <row r="539" spans="1:51" x14ac:dyDescent="0.25">
      <c r="A539" t="s">
        <v>198</v>
      </c>
      <c r="B539" t="s">
        <v>155</v>
      </c>
      <c r="C539" t="s">
        <v>126</v>
      </c>
      <c r="D539">
        <v>99999</v>
      </c>
      <c r="F539">
        <v>0</v>
      </c>
      <c r="G539" t="b">
        <v>0</v>
      </c>
      <c r="H539" t="s">
        <v>195</v>
      </c>
      <c r="K539" t="s">
        <v>190</v>
      </c>
      <c r="L539" t="s">
        <v>1806</v>
      </c>
      <c r="N539" t="s">
        <v>129</v>
      </c>
      <c r="P539">
        <v>349.8</v>
      </c>
      <c r="Q539">
        <v>84.9</v>
      </c>
      <c r="R539">
        <v>0</v>
      </c>
      <c r="S539">
        <v>50.1</v>
      </c>
      <c r="T539">
        <v>0</v>
      </c>
      <c r="U539">
        <v>0</v>
      </c>
      <c r="V539">
        <v>169.9</v>
      </c>
      <c r="W539">
        <v>44.9</v>
      </c>
      <c r="X539">
        <v>44.9</v>
      </c>
      <c r="Y539">
        <v>0</v>
      </c>
      <c r="AF539" t="s">
        <v>216</v>
      </c>
      <c r="AJ539" t="s">
        <v>216</v>
      </c>
      <c r="AL539" t="s">
        <v>200</v>
      </c>
      <c r="AM539">
        <v>0</v>
      </c>
      <c r="AN539">
        <v>99999</v>
      </c>
      <c r="AO539">
        <v>899</v>
      </c>
      <c r="AP539" t="b">
        <v>1</v>
      </c>
      <c r="AQ539" t="b">
        <v>1</v>
      </c>
      <c r="AR539" t="b">
        <v>0</v>
      </c>
      <c r="AS539">
        <v>99999</v>
      </c>
      <c r="AT539" t="s">
        <v>132</v>
      </c>
      <c r="AV539" t="b">
        <v>0</v>
      </c>
      <c r="AW539">
        <v>12</v>
      </c>
      <c r="AX539" t="s">
        <v>133</v>
      </c>
      <c r="AY539" t="s">
        <v>2341</v>
      </c>
    </row>
    <row r="540" spans="1:51" x14ac:dyDescent="0.25">
      <c r="A540" t="s">
        <v>198</v>
      </c>
      <c r="B540" t="s">
        <v>155</v>
      </c>
      <c r="C540" t="s">
        <v>126</v>
      </c>
      <c r="D540">
        <v>99999</v>
      </c>
      <c r="F540">
        <v>1000</v>
      </c>
      <c r="G540" t="b">
        <v>0</v>
      </c>
      <c r="H540" t="s">
        <v>195</v>
      </c>
      <c r="K540" t="s">
        <v>190</v>
      </c>
      <c r="L540" t="s">
        <v>1806</v>
      </c>
      <c r="N540" t="s">
        <v>129</v>
      </c>
      <c r="P540">
        <v>349.8</v>
      </c>
      <c r="Q540">
        <v>84.899999999999991</v>
      </c>
      <c r="R540">
        <v>0</v>
      </c>
      <c r="S540">
        <v>50.1</v>
      </c>
      <c r="T540">
        <v>0</v>
      </c>
      <c r="U540">
        <v>0</v>
      </c>
      <c r="V540">
        <v>169.9</v>
      </c>
      <c r="W540">
        <v>44.9</v>
      </c>
      <c r="X540">
        <v>44.9</v>
      </c>
      <c r="Y540">
        <v>0</v>
      </c>
      <c r="AF540" t="s">
        <v>217</v>
      </c>
      <c r="AJ540" t="s">
        <v>217</v>
      </c>
      <c r="AL540" t="s">
        <v>200</v>
      </c>
      <c r="AM540">
        <v>0</v>
      </c>
      <c r="AN540">
        <v>99999</v>
      </c>
      <c r="AO540">
        <v>899</v>
      </c>
      <c r="AP540" t="b">
        <v>1</v>
      </c>
      <c r="AQ540" t="b">
        <v>1</v>
      </c>
      <c r="AR540" t="b">
        <v>0</v>
      </c>
      <c r="AS540">
        <v>99999</v>
      </c>
      <c r="AT540" t="s">
        <v>132</v>
      </c>
      <c r="AV540" t="b">
        <v>0</v>
      </c>
      <c r="AW540">
        <v>12</v>
      </c>
      <c r="AX540" t="s">
        <v>133</v>
      </c>
      <c r="AY540" t="s">
        <v>2342</v>
      </c>
    </row>
    <row r="541" spans="1:51" x14ac:dyDescent="0.25">
      <c r="A541" t="s">
        <v>198</v>
      </c>
      <c r="B541" t="s">
        <v>155</v>
      </c>
      <c r="C541" t="s">
        <v>126</v>
      </c>
      <c r="D541">
        <v>99999</v>
      </c>
      <c r="F541">
        <v>10000</v>
      </c>
      <c r="G541" t="b">
        <v>0</v>
      </c>
      <c r="H541" t="s">
        <v>195</v>
      </c>
      <c r="K541" t="s">
        <v>190</v>
      </c>
      <c r="L541" t="s">
        <v>1806</v>
      </c>
      <c r="N541" t="s">
        <v>129</v>
      </c>
      <c r="P541">
        <v>414.8</v>
      </c>
      <c r="Q541">
        <v>149.9</v>
      </c>
      <c r="R541">
        <v>0</v>
      </c>
      <c r="S541">
        <v>50.1</v>
      </c>
      <c r="T541">
        <v>0</v>
      </c>
      <c r="U541">
        <v>0</v>
      </c>
      <c r="V541">
        <v>169.9</v>
      </c>
      <c r="W541">
        <v>44.9</v>
      </c>
      <c r="X541">
        <v>44.9</v>
      </c>
      <c r="Y541">
        <v>0</v>
      </c>
      <c r="AF541" t="s">
        <v>218</v>
      </c>
      <c r="AJ541" t="s">
        <v>218</v>
      </c>
      <c r="AL541" t="s">
        <v>200</v>
      </c>
      <c r="AM541">
        <v>0</v>
      </c>
      <c r="AN541">
        <v>99999</v>
      </c>
      <c r="AO541">
        <v>899</v>
      </c>
      <c r="AP541" t="b">
        <v>1</v>
      </c>
      <c r="AQ541" t="b">
        <v>1</v>
      </c>
      <c r="AR541" t="b">
        <v>0</v>
      </c>
      <c r="AS541">
        <v>99999</v>
      </c>
      <c r="AT541" t="s">
        <v>132</v>
      </c>
      <c r="AV541" t="b">
        <v>0</v>
      </c>
      <c r="AW541">
        <v>12</v>
      </c>
      <c r="AX541" t="s">
        <v>133</v>
      </c>
      <c r="AY541" t="s">
        <v>2343</v>
      </c>
    </row>
    <row r="542" spans="1:51" x14ac:dyDescent="0.25">
      <c r="A542" t="s">
        <v>198</v>
      </c>
      <c r="B542" t="s">
        <v>155</v>
      </c>
      <c r="C542" t="s">
        <v>126</v>
      </c>
      <c r="D542">
        <v>99999</v>
      </c>
      <c r="F542">
        <v>2000</v>
      </c>
      <c r="G542" t="b">
        <v>0</v>
      </c>
      <c r="H542" t="s">
        <v>195</v>
      </c>
      <c r="K542" t="s">
        <v>190</v>
      </c>
      <c r="L542" t="s">
        <v>1806</v>
      </c>
      <c r="N542" t="s">
        <v>129</v>
      </c>
      <c r="P542">
        <v>359.8</v>
      </c>
      <c r="Q542">
        <v>94.899999999999991</v>
      </c>
      <c r="R542">
        <v>0</v>
      </c>
      <c r="S542">
        <v>50.1</v>
      </c>
      <c r="T542">
        <v>0</v>
      </c>
      <c r="U542">
        <v>0</v>
      </c>
      <c r="V542">
        <v>169.9</v>
      </c>
      <c r="W542">
        <v>44.9</v>
      </c>
      <c r="X542">
        <v>44.9</v>
      </c>
      <c r="Y542">
        <v>0</v>
      </c>
      <c r="AF542" t="s">
        <v>219</v>
      </c>
      <c r="AJ542" t="s">
        <v>219</v>
      </c>
      <c r="AL542" t="s">
        <v>200</v>
      </c>
      <c r="AM542">
        <v>0</v>
      </c>
      <c r="AN542">
        <v>99999</v>
      </c>
      <c r="AO542">
        <v>899</v>
      </c>
      <c r="AP542" t="b">
        <v>1</v>
      </c>
      <c r="AQ542" t="b">
        <v>1</v>
      </c>
      <c r="AR542" t="b">
        <v>0</v>
      </c>
      <c r="AS542">
        <v>99999</v>
      </c>
      <c r="AT542" t="s">
        <v>132</v>
      </c>
      <c r="AV542" t="b">
        <v>0</v>
      </c>
      <c r="AW542">
        <v>12</v>
      </c>
      <c r="AX542" t="s">
        <v>133</v>
      </c>
      <c r="AY542" t="s">
        <v>2344</v>
      </c>
    </row>
    <row r="543" spans="1:51" x14ac:dyDescent="0.25">
      <c r="A543" t="s">
        <v>198</v>
      </c>
      <c r="B543" t="s">
        <v>155</v>
      </c>
      <c r="C543" t="s">
        <v>126</v>
      </c>
      <c r="D543">
        <v>99999</v>
      </c>
      <c r="F543">
        <v>3000</v>
      </c>
      <c r="G543" t="b">
        <v>0</v>
      </c>
      <c r="H543" t="s">
        <v>195</v>
      </c>
      <c r="K543" t="s">
        <v>190</v>
      </c>
      <c r="L543" t="s">
        <v>1806</v>
      </c>
      <c r="N543" t="s">
        <v>129</v>
      </c>
      <c r="P543">
        <v>369.8</v>
      </c>
      <c r="Q543">
        <v>104.89999999999999</v>
      </c>
      <c r="R543">
        <v>0</v>
      </c>
      <c r="S543">
        <v>50.1</v>
      </c>
      <c r="T543">
        <v>0</v>
      </c>
      <c r="U543">
        <v>0</v>
      </c>
      <c r="V543">
        <v>169.9</v>
      </c>
      <c r="W543">
        <v>44.9</v>
      </c>
      <c r="X543">
        <v>44.9</v>
      </c>
      <c r="Y543">
        <v>0</v>
      </c>
      <c r="AF543" t="s">
        <v>220</v>
      </c>
      <c r="AJ543" t="s">
        <v>220</v>
      </c>
      <c r="AL543" t="s">
        <v>200</v>
      </c>
      <c r="AM543">
        <v>0</v>
      </c>
      <c r="AN543">
        <v>99999</v>
      </c>
      <c r="AO543">
        <v>899</v>
      </c>
      <c r="AP543" t="b">
        <v>1</v>
      </c>
      <c r="AQ543" t="b">
        <v>1</v>
      </c>
      <c r="AR543" t="b">
        <v>0</v>
      </c>
      <c r="AS543">
        <v>99999</v>
      </c>
      <c r="AT543" t="s">
        <v>132</v>
      </c>
      <c r="AV543" t="b">
        <v>0</v>
      </c>
      <c r="AW543">
        <v>12</v>
      </c>
      <c r="AX543" t="s">
        <v>133</v>
      </c>
      <c r="AY543" t="s">
        <v>2345</v>
      </c>
    </row>
    <row r="544" spans="1:51" x14ac:dyDescent="0.25">
      <c r="A544" t="s">
        <v>198</v>
      </c>
      <c r="B544" t="s">
        <v>155</v>
      </c>
      <c r="C544" t="s">
        <v>126</v>
      </c>
      <c r="D544">
        <v>99999</v>
      </c>
      <c r="F544">
        <v>5000</v>
      </c>
      <c r="G544" t="b">
        <v>0</v>
      </c>
      <c r="H544" t="s">
        <v>195</v>
      </c>
      <c r="K544" t="s">
        <v>190</v>
      </c>
      <c r="L544" t="s">
        <v>1806</v>
      </c>
      <c r="N544" t="s">
        <v>129</v>
      </c>
      <c r="P544">
        <v>384.8</v>
      </c>
      <c r="Q544">
        <v>119.9</v>
      </c>
      <c r="R544">
        <v>0</v>
      </c>
      <c r="S544">
        <v>50.1</v>
      </c>
      <c r="T544">
        <v>0</v>
      </c>
      <c r="U544">
        <v>0</v>
      </c>
      <c r="V544">
        <v>169.9</v>
      </c>
      <c r="W544">
        <v>44.9</v>
      </c>
      <c r="X544">
        <v>44.9</v>
      </c>
      <c r="Y544">
        <v>0</v>
      </c>
      <c r="AF544" t="s">
        <v>221</v>
      </c>
      <c r="AJ544" t="s">
        <v>221</v>
      </c>
      <c r="AL544" t="s">
        <v>200</v>
      </c>
      <c r="AM544">
        <v>0</v>
      </c>
      <c r="AN544">
        <v>99999</v>
      </c>
      <c r="AO544">
        <v>899</v>
      </c>
      <c r="AP544" t="b">
        <v>1</v>
      </c>
      <c r="AQ544" t="b">
        <v>1</v>
      </c>
      <c r="AR544" t="b">
        <v>0</v>
      </c>
      <c r="AS544">
        <v>99999</v>
      </c>
      <c r="AT544" t="s">
        <v>132</v>
      </c>
      <c r="AV544" t="b">
        <v>0</v>
      </c>
      <c r="AW544">
        <v>12</v>
      </c>
      <c r="AX544" t="s">
        <v>133</v>
      </c>
      <c r="AY544" t="s">
        <v>2346</v>
      </c>
    </row>
    <row r="545" spans="1:51" x14ac:dyDescent="0.25">
      <c r="A545" t="s">
        <v>198</v>
      </c>
      <c r="B545" t="s">
        <v>125</v>
      </c>
      <c r="C545" t="s">
        <v>126</v>
      </c>
      <c r="D545">
        <v>99999</v>
      </c>
      <c r="F545">
        <v>10000</v>
      </c>
      <c r="G545" t="b">
        <v>0</v>
      </c>
      <c r="H545" t="s">
        <v>196</v>
      </c>
      <c r="K545" t="s">
        <v>128</v>
      </c>
      <c r="L545" t="s">
        <v>1804</v>
      </c>
      <c r="N545" t="s">
        <v>129</v>
      </c>
      <c r="P545">
        <v>349.8</v>
      </c>
      <c r="Q545">
        <v>129.9</v>
      </c>
      <c r="R545">
        <v>0</v>
      </c>
      <c r="S545">
        <v>50.1</v>
      </c>
      <c r="T545">
        <v>0</v>
      </c>
      <c r="U545">
        <v>0</v>
      </c>
      <c r="V545">
        <v>124.9</v>
      </c>
      <c r="W545">
        <v>44.9</v>
      </c>
      <c r="X545">
        <v>44.9</v>
      </c>
      <c r="Y545">
        <v>0</v>
      </c>
      <c r="AF545" t="s">
        <v>203</v>
      </c>
      <c r="AJ545" t="s">
        <v>203</v>
      </c>
      <c r="AL545" t="s">
        <v>204</v>
      </c>
      <c r="AM545">
        <v>0</v>
      </c>
      <c r="AN545">
        <v>99999</v>
      </c>
      <c r="AO545">
        <v>699</v>
      </c>
      <c r="AP545" t="b">
        <v>1</v>
      </c>
      <c r="AQ545" t="b">
        <v>1</v>
      </c>
      <c r="AR545" t="b">
        <v>0</v>
      </c>
      <c r="AS545">
        <v>1000</v>
      </c>
      <c r="AT545" t="s">
        <v>132</v>
      </c>
      <c r="AV545" t="b">
        <v>0</v>
      </c>
      <c r="AW545">
        <v>12</v>
      </c>
      <c r="AX545" t="s">
        <v>133</v>
      </c>
      <c r="AY545" t="s">
        <v>2347</v>
      </c>
    </row>
    <row r="546" spans="1:51" x14ac:dyDescent="0.25">
      <c r="A546" t="s">
        <v>198</v>
      </c>
      <c r="B546" t="s">
        <v>139</v>
      </c>
      <c r="C546" t="s">
        <v>126</v>
      </c>
      <c r="D546">
        <v>99999</v>
      </c>
      <c r="F546">
        <v>0</v>
      </c>
      <c r="G546" t="b">
        <v>0</v>
      </c>
      <c r="H546" t="s">
        <v>196</v>
      </c>
      <c r="K546" t="s">
        <v>128</v>
      </c>
      <c r="L546" t="s">
        <v>1805</v>
      </c>
      <c r="N546" t="s">
        <v>129</v>
      </c>
      <c r="P546">
        <v>279.8</v>
      </c>
      <c r="Q546">
        <v>59.9</v>
      </c>
      <c r="R546">
        <v>0</v>
      </c>
      <c r="S546">
        <v>50.1</v>
      </c>
      <c r="T546">
        <v>0</v>
      </c>
      <c r="U546">
        <v>0</v>
      </c>
      <c r="V546">
        <v>124.9</v>
      </c>
      <c r="W546">
        <v>44.9</v>
      </c>
      <c r="X546">
        <v>44.9</v>
      </c>
      <c r="Y546">
        <v>0</v>
      </c>
      <c r="AF546" t="s">
        <v>205</v>
      </c>
      <c r="AJ546" t="s">
        <v>205</v>
      </c>
      <c r="AL546" t="s">
        <v>199</v>
      </c>
      <c r="AM546">
        <v>0</v>
      </c>
      <c r="AN546">
        <v>99999</v>
      </c>
      <c r="AO546">
        <v>599</v>
      </c>
      <c r="AP546" t="b">
        <v>1</v>
      </c>
      <c r="AQ546" t="b">
        <v>1</v>
      </c>
      <c r="AR546" t="b">
        <v>0</v>
      </c>
      <c r="AS546">
        <v>500</v>
      </c>
      <c r="AT546" t="s">
        <v>132</v>
      </c>
      <c r="AV546" t="b">
        <v>0</v>
      </c>
      <c r="AW546">
        <v>12</v>
      </c>
      <c r="AX546" t="s">
        <v>133</v>
      </c>
      <c r="AY546" t="s">
        <v>2348</v>
      </c>
    </row>
    <row r="547" spans="1:51" x14ac:dyDescent="0.25">
      <c r="A547" t="s">
        <v>198</v>
      </c>
      <c r="B547" t="s">
        <v>139</v>
      </c>
      <c r="C547" t="s">
        <v>126</v>
      </c>
      <c r="D547">
        <v>99999</v>
      </c>
      <c r="F547">
        <v>1000</v>
      </c>
      <c r="G547" t="b">
        <v>0</v>
      </c>
      <c r="H547" t="s">
        <v>196</v>
      </c>
      <c r="K547" t="s">
        <v>128</v>
      </c>
      <c r="L547" t="s">
        <v>1805</v>
      </c>
      <c r="N547" t="s">
        <v>129</v>
      </c>
      <c r="P547">
        <v>279.8</v>
      </c>
      <c r="Q547">
        <v>59.9</v>
      </c>
      <c r="R547">
        <v>0</v>
      </c>
      <c r="S547">
        <v>50.1</v>
      </c>
      <c r="T547">
        <v>0</v>
      </c>
      <c r="U547">
        <v>0</v>
      </c>
      <c r="V547">
        <v>124.9</v>
      </c>
      <c r="W547">
        <v>44.9</v>
      </c>
      <c r="X547">
        <v>44.9</v>
      </c>
      <c r="Y547">
        <v>0</v>
      </c>
      <c r="AF547" t="s">
        <v>206</v>
      </c>
      <c r="AJ547" t="s">
        <v>206</v>
      </c>
      <c r="AL547" t="s">
        <v>199</v>
      </c>
      <c r="AM547">
        <v>0</v>
      </c>
      <c r="AN547">
        <v>99999</v>
      </c>
      <c r="AO547">
        <v>599</v>
      </c>
      <c r="AP547" t="b">
        <v>1</v>
      </c>
      <c r="AQ547" t="b">
        <v>1</v>
      </c>
      <c r="AR547" t="b">
        <v>0</v>
      </c>
      <c r="AS547">
        <v>500</v>
      </c>
      <c r="AT547" t="s">
        <v>132</v>
      </c>
      <c r="AV547" t="b">
        <v>0</v>
      </c>
      <c r="AW547">
        <v>12</v>
      </c>
      <c r="AX547" t="s">
        <v>133</v>
      </c>
      <c r="AY547" t="s">
        <v>2349</v>
      </c>
    </row>
    <row r="548" spans="1:51" x14ac:dyDescent="0.25">
      <c r="A548" t="s">
        <v>198</v>
      </c>
      <c r="B548" t="s">
        <v>139</v>
      </c>
      <c r="C548" t="s">
        <v>126</v>
      </c>
      <c r="D548">
        <v>99999</v>
      </c>
      <c r="F548">
        <v>10000</v>
      </c>
      <c r="G548" t="b">
        <v>0</v>
      </c>
      <c r="H548" t="s">
        <v>196</v>
      </c>
      <c r="K548" t="s">
        <v>128</v>
      </c>
      <c r="L548" t="s">
        <v>1805</v>
      </c>
      <c r="N548" t="s">
        <v>129</v>
      </c>
      <c r="P548">
        <v>344.8</v>
      </c>
      <c r="Q548">
        <v>124.9</v>
      </c>
      <c r="R548">
        <v>0</v>
      </c>
      <c r="S548">
        <v>50.1</v>
      </c>
      <c r="T548">
        <v>0</v>
      </c>
      <c r="U548">
        <v>0</v>
      </c>
      <c r="V548">
        <v>124.9</v>
      </c>
      <c r="W548">
        <v>44.9</v>
      </c>
      <c r="X548">
        <v>44.9</v>
      </c>
      <c r="Y548">
        <v>0</v>
      </c>
      <c r="AF548" t="s">
        <v>207</v>
      </c>
      <c r="AJ548" t="s">
        <v>207</v>
      </c>
      <c r="AL548" t="s">
        <v>199</v>
      </c>
      <c r="AM548">
        <v>0</v>
      </c>
      <c r="AN548">
        <v>99999</v>
      </c>
      <c r="AO548">
        <v>599</v>
      </c>
      <c r="AP548" t="b">
        <v>1</v>
      </c>
      <c r="AQ548" t="b">
        <v>1</v>
      </c>
      <c r="AR548" t="b">
        <v>0</v>
      </c>
      <c r="AS548">
        <v>500</v>
      </c>
      <c r="AT548" t="s">
        <v>132</v>
      </c>
      <c r="AV548" t="b">
        <v>0</v>
      </c>
      <c r="AW548">
        <v>12</v>
      </c>
      <c r="AX548" t="s">
        <v>133</v>
      </c>
      <c r="AY548" t="s">
        <v>2350</v>
      </c>
    </row>
    <row r="549" spans="1:51" x14ac:dyDescent="0.25">
      <c r="A549" t="s">
        <v>198</v>
      </c>
      <c r="B549" t="s">
        <v>139</v>
      </c>
      <c r="C549" t="s">
        <v>126</v>
      </c>
      <c r="D549">
        <v>99999</v>
      </c>
      <c r="F549">
        <v>2000</v>
      </c>
      <c r="G549" t="b">
        <v>0</v>
      </c>
      <c r="H549" t="s">
        <v>196</v>
      </c>
      <c r="K549" t="s">
        <v>128</v>
      </c>
      <c r="L549" t="s">
        <v>1805</v>
      </c>
      <c r="N549" t="s">
        <v>129</v>
      </c>
      <c r="P549">
        <v>289.8</v>
      </c>
      <c r="Q549">
        <v>69.900000000000006</v>
      </c>
      <c r="R549">
        <v>0</v>
      </c>
      <c r="S549">
        <v>50.1</v>
      </c>
      <c r="T549">
        <v>0</v>
      </c>
      <c r="U549">
        <v>0</v>
      </c>
      <c r="V549">
        <v>124.9</v>
      </c>
      <c r="W549">
        <v>44.9</v>
      </c>
      <c r="X549">
        <v>44.9</v>
      </c>
      <c r="Y549">
        <v>0</v>
      </c>
      <c r="AF549" t="s">
        <v>208</v>
      </c>
      <c r="AJ549" t="s">
        <v>208</v>
      </c>
      <c r="AL549" t="s">
        <v>199</v>
      </c>
      <c r="AM549">
        <v>0</v>
      </c>
      <c r="AN549">
        <v>99999</v>
      </c>
      <c r="AO549">
        <v>599</v>
      </c>
      <c r="AP549" t="b">
        <v>1</v>
      </c>
      <c r="AQ549" t="b">
        <v>1</v>
      </c>
      <c r="AR549" t="b">
        <v>0</v>
      </c>
      <c r="AS549">
        <v>500</v>
      </c>
      <c r="AT549" t="s">
        <v>132</v>
      </c>
      <c r="AV549" t="b">
        <v>0</v>
      </c>
      <c r="AW549">
        <v>12</v>
      </c>
      <c r="AX549" t="s">
        <v>133</v>
      </c>
      <c r="AY549" t="s">
        <v>2351</v>
      </c>
    </row>
    <row r="550" spans="1:51" x14ac:dyDescent="0.25">
      <c r="A550" t="s">
        <v>198</v>
      </c>
      <c r="B550" t="s">
        <v>139</v>
      </c>
      <c r="C550" t="s">
        <v>126</v>
      </c>
      <c r="D550">
        <v>99999</v>
      </c>
      <c r="F550">
        <v>3000</v>
      </c>
      <c r="G550" t="b">
        <v>0</v>
      </c>
      <c r="H550" t="s">
        <v>196</v>
      </c>
      <c r="K550" t="s">
        <v>128</v>
      </c>
      <c r="L550" t="s">
        <v>1805</v>
      </c>
      <c r="N550" t="s">
        <v>129</v>
      </c>
      <c r="P550">
        <v>299.8</v>
      </c>
      <c r="Q550">
        <v>79.899999999999991</v>
      </c>
      <c r="R550">
        <v>0</v>
      </c>
      <c r="S550">
        <v>50.1</v>
      </c>
      <c r="T550">
        <v>0</v>
      </c>
      <c r="U550">
        <v>0</v>
      </c>
      <c r="V550">
        <v>124.9</v>
      </c>
      <c r="W550">
        <v>44.9</v>
      </c>
      <c r="X550">
        <v>44.9</v>
      </c>
      <c r="Y550">
        <v>0</v>
      </c>
      <c r="AF550" t="s">
        <v>209</v>
      </c>
      <c r="AJ550" t="s">
        <v>209</v>
      </c>
      <c r="AL550" t="s">
        <v>199</v>
      </c>
      <c r="AM550">
        <v>0</v>
      </c>
      <c r="AN550">
        <v>99999</v>
      </c>
      <c r="AO550">
        <v>599</v>
      </c>
      <c r="AP550" t="b">
        <v>1</v>
      </c>
      <c r="AQ550" t="b">
        <v>1</v>
      </c>
      <c r="AR550" t="b">
        <v>0</v>
      </c>
      <c r="AS550">
        <v>500</v>
      </c>
      <c r="AT550" t="s">
        <v>132</v>
      </c>
      <c r="AV550" t="b">
        <v>0</v>
      </c>
      <c r="AW550">
        <v>12</v>
      </c>
      <c r="AX550" t="s">
        <v>133</v>
      </c>
      <c r="AY550" t="s">
        <v>2352</v>
      </c>
    </row>
    <row r="551" spans="1:51" x14ac:dyDescent="0.25">
      <c r="A551" t="s">
        <v>198</v>
      </c>
      <c r="B551" t="s">
        <v>139</v>
      </c>
      <c r="C551" t="s">
        <v>126</v>
      </c>
      <c r="D551">
        <v>99999</v>
      </c>
      <c r="F551">
        <v>5000</v>
      </c>
      <c r="G551" t="b">
        <v>0</v>
      </c>
      <c r="H551" t="s">
        <v>196</v>
      </c>
      <c r="K551" t="s">
        <v>128</v>
      </c>
      <c r="L551" t="s">
        <v>1805</v>
      </c>
      <c r="N551" t="s">
        <v>129</v>
      </c>
      <c r="P551">
        <v>314.8</v>
      </c>
      <c r="Q551">
        <v>94.9</v>
      </c>
      <c r="R551">
        <v>0</v>
      </c>
      <c r="S551">
        <v>50.1</v>
      </c>
      <c r="T551">
        <v>0</v>
      </c>
      <c r="U551">
        <v>0</v>
      </c>
      <c r="V551">
        <v>124.9</v>
      </c>
      <c r="W551">
        <v>44.9</v>
      </c>
      <c r="X551">
        <v>44.9</v>
      </c>
      <c r="Y551">
        <v>0</v>
      </c>
      <c r="AF551" t="s">
        <v>210</v>
      </c>
      <c r="AJ551" t="s">
        <v>210</v>
      </c>
      <c r="AL551" t="s">
        <v>199</v>
      </c>
      <c r="AM551">
        <v>0</v>
      </c>
      <c r="AN551">
        <v>99999</v>
      </c>
      <c r="AO551">
        <v>599</v>
      </c>
      <c r="AP551" t="b">
        <v>1</v>
      </c>
      <c r="AQ551" t="b">
        <v>1</v>
      </c>
      <c r="AR551" t="b">
        <v>0</v>
      </c>
      <c r="AS551">
        <v>500</v>
      </c>
      <c r="AT551" t="s">
        <v>132</v>
      </c>
      <c r="AV551" t="b">
        <v>0</v>
      </c>
      <c r="AW551">
        <v>12</v>
      </c>
      <c r="AX551" t="s">
        <v>133</v>
      </c>
      <c r="AY551" t="s">
        <v>2353</v>
      </c>
    </row>
    <row r="552" spans="1:51" x14ac:dyDescent="0.25">
      <c r="A552" t="s">
        <v>198</v>
      </c>
      <c r="B552" t="s">
        <v>147</v>
      </c>
      <c r="C552" t="s">
        <v>126</v>
      </c>
      <c r="D552">
        <v>99999</v>
      </c>
      <c r="F552">
        <v>0</v>
      </c>
      <c r="G552" t="b">
        <v>0</v>
      </c>
      <c r="H552" t="s">
        <v>196</v>
      </c>
      <c r="K552" t="s">
        <v>128</v>
      </c>
      <c r="L552" t="s">
        <v>1804</v>
      </c>
      <c r="N552" t="s">
        <v>129</v>
      </c>
      <c r="P552">
        <v>284.8</v>
      </c>
      <c r="Q552">
        <v>64.900000000000006</v>
      </c>
      <c r="R552">
        <v>0</v>
      </c>
      <c r="S552">
        <v>50.1</v>
      </c>
      <c r="T552">
        <v>0</v>
      </c>
      <c r="U552">
        <v>0</v>
      </c>
      <c r="V552">
        <v>124.9</v>
      </c>
      <c r="W552">
        <v>44.9</v>
      </c>
      <c r="X552">
        <v>44.9</v>
      </c>
      <c r="Y552">
        <v>0</v>
      </c>
      <c r="AF552" t="s">
        <v>211</v>
      </c>
      <c r="AJ552" t="s">
        <v>211</v>
      </c>
      <c r="AL552" t="s">
        <v>204</v>
      </c>
      <c r="AM552">
        <v>0</v>
      </c>
      <c r="AN552">
        <v>99999</v>
      </c>
      <c r="AO552">
        <v>699</v>
      </c>
      <c r="AP552" t="b">
        <v>1</v>
      </c>
      <c r="AQ552" t="b">
        <v>1</v>
      </c>
      <c r="AR552" t="b">
        <v>0</v>
      </c>
      <c r="AS552">
        <v>1000</v>
      </c>
      <c r="AT552" t="s">
        <v>132</v>
      </c>
      <c r="AV552" t="b">
        <v>0</v>
      </c>
      <c r="AW552">
        <v>12</v>
      </c>
      <c r="AX552" t="s">
        <v>133</v>
      </c>
      <c r="AY552" t="s">
        <v>2354</v>
      </c>
    </row>
    <row r="553" spans="1:51" x14ac:dyDescent="0.25">
      <c r="A553" t="s">
        <v>198</v>
      </c>
      <c r="B553" t="s">
        <v>147</v>
      </c>
      <c r="C553" t="s">
        <v>126</v>
      </c>
      <c r="D553">
        <v>99999</v>
      </c>
      <c r="F553">
        <v>1000</v>
      </c>
      <c r="G553" t="b">
        <v>0</v>
      </c>
      <c r="H553" t="s">
        <v>196</v>
      </c>
      <c r="K553" t="s">
        <v>128</v>
      </c>
      <c r="L553" t="s">
        <v>1804</v>
      </c>
      <c r="N553" t="s">
        <v>129</v>
      </c>
      <c r="P553">
        <v>284.8</v>
      </c>
      <c r="Q553">
        <v>64.899999999999991</v>
      </c>
      <c r="R553">
        <v>0</v>
      </c>
      <c r="S553">
        <v>50.1</v>
      </c>
      <c r="T553">
        <v>0</v>
      </c>
      <c r="U553">
        <v>0</v>
      </c>
      <c r="V553">
        <v>124.9</v>
      </c>
      <c r="W553">
        <v>44.9</v>
      </c>
      <c r="X553">
        <v>44.9</v>
      </c>
      <c r="Y553">
        <v>0</v>
      </c>
      <c r="AF553" t="s">
        <v>212</v>
      </c>
      <c r="AJ553" t="s">
        <v>212</v>
      </c>
      <c r="AL553" t="s">
        <v>204</v>
      </c>
      <c r="AM553">
        <v>0</v>
      </c>
      <c r="AN553">
        <v>99999</v>
      </c>
      <c r="AO553">
        <v>699</v>
      </c>
      <c r="AP553" t="b">
        <v>1</v>
      </c>
      <c r="AQ553" t="b">
        <v>1</v>
      </c>
      <c r="AR553" t="b">
        <v>0</v>
      </c>
      <c r="AS553">
        <v>1000</v>
      </c>
      <c r="AT553" t="s">
        <v>132</v>
      </c>
      <c r="AV553" t="b">
        <v>0</v>
      </c>
      <c r="AW553">
        <v>12</v>
      </c>
      <c r="AX553" t="s">
        <v>133</v>
      </c>
      <c r="AY553" t="s">
        <v>2355</v>
      </c>
    </row>
    <row r="554" spans="1:51" x14ac:dyDescent="0.25">
      <c r="A554" t="s">
        <v>198</v>
      </c>
      <c r="B554" t="s">
        <v>147</v>
      </c>
      <c r="C554" t="s">
        <v>126</v>
      </c>
      <c r="D554">
        <v>99999</v>
      </c>
      <c r="F554">
        <v>2000</v>
      </c>
      <c r="G554" t="b">
        <v>0</v>
      </c>
      <c r="H554" t="s">
        <v>196</v>
      </c>
      <c r="K554" t="s">
        <v>128</v>
      </c>
      <c r="L554" t="s">
        <v>1804</v>
      </c>
      <c r="N554" t="s">
        <v>129</v>
      </c>
      <c r="P554">
        <v>294.8</v>
      </c>
      <c r="Q554">
        <v>74.899999999999991</v>
      </c>
      <c r="R554">
        <v>0</v>
      </c>
      <c r="S554">
        <v>50.1</v>
      </c>
      <c r="T554">
        <v>0</v>
      </c>
      <c r="U554">
        <v>0</v>
      </c>
      <c r="V554">
        <v>124.9</v>
      </c>
      <c r="W554">
        <v>44.9</v>
      </c>
      <c r="X554">
        <v>44.9</v>
      </c>
      <c r="Y554">
        <v>0</v>
      </c>
      <c r="AF554" t="s">
        <v>213</v>
      </c>
      <c r="AJ554" t="s">
        <v>213</v>
      </c>
      <c r="AL554" t="s">
        <v>204</v>
      </c>
      <c r="AM554">
        <v>0</v>
      </c>
      <c r="AN554">
        <v>99999</v>
      </c>
      <c r="AO554">
        <v>699</v>
      </c>
      <c r="AP554" t="b">
        <v>1</v>
      </c>
      <c r="AQ554" t="b">
        <v>1</v>
      </c>
      <c r="AR554" t="b">
        <v>0</v>
      </c>
      <c r="AS554">
        <v>1000</v>
      </c>
      <c r="AT554" t="s">
        <v>132</v>
      </c>
      <c r="AV554" t="b">
        <v>0</v>
      </c>
      <c r="AW554">
        <v>12</v>
      </c>
      <c r="AX554" t="s">
        <v>133</v>
      </c>
      <c r="AY554" t="s">
        <v>2356</v>
      </c>
    </row>
    <row r="555" spans="1:51" x14ac:dyDescent="0.25">
      <c r="A555" t="s">
        <v>198</v>
      </c>
      <c r="B555" t="s">
        <v>147</v>
      </c>
      <c r="C555" t="s">
        <v>126</v>
      </c>
      <c r="D555">
        <v>99999</v>
      </c>
      <c r="F555">
        <v>3000</v>
      </c>
      <c r="G555" t="b">
        <v>0</v>
      </c>
      <c r="H555" t="s">
        <v>196</v>
      </c>
      <c r="K555" t="s">
        <v>128</v>
      </c>
      <c r="L555" t="s">
        <v>1804</v>
      </c>
      <c r="N555" t="s">
        <v>129</v>
      </c>
      <c r="P555">
        <v>304.8</v>
      </c>
      <c r="Q555">
        <v>84.899999999999991</v>
      </c>
      <c r="R555">
        <v>0</v>
      </c>
      <c r="S555">
        <v>50.1</v>
      </c>
      <c r="T555">
        <v>0</v>
      </c>
      <c r="U555">
        <v>0</v>
      </c>
      <c r="V555">
        <v>124.9</v>
      </c>
      <c r="W555">
        <v>44.9</v>
      </c>
      <c r="X555">
        <v>44.9</v>
      </c>
      <c r="Y555">
        <v>0</v>
      </c>
      <c r="AF555" t="s">
        <v>214</v>
      </c>
      <c r="AJ555" t="s">
        <v>214</v>
      </c>
      <c r="AL555" t="s">
        <v>204</v>
      </c>
      <c r="AM555">
        <v>0</v>
      </c>
      <c r="AN555">
        <v>99999</v>
      </c>
      <c r="AO555">
        <v>699</v>
      </c>
      <c r="AP555" t="b">
        <v>1</v>
      </c>
      <c r="AQ555" t="b">
        <v>1</v>
      </c>
      <c r="AR555" t="b">
        <v>0</v>
      </c>
      <c r="AS555">
        <v>1000</v>
      </c>
      <c r="AT555" t="s">
        <v>132</v>
      </c>
      <c r="AV555" t="b">
        <v>0</v>
      </c>
      <c r="AW555">
        <v>12</v>
      </c>
      <c r="AX555" t="s">
        <v>133</v>
      </c>
      <c r="AY555" t="s">
        <v>2357</v>
      </c>
    </row>
    <row r="556" spans="1:51" x14ac:dyDescent="0.25">
      <c r="A556" t="s">
        <v>198</v>
      </c>
      <c r="B556" t="s">
        <v>147</v>
      </c>
      <c r="C556" t="s">
        <v>126</v>
      </c>
      <c r="D556">
        <v>99999</v>
      </c>
      <c r="F556">
        <v>5000</v>
      </c>
      <c r="G556" t="b">
        <v>0</v>
      </c>
      <c r="H556" t="s">
        <v>196</v>
      </c>
      <c r="K556" t="s">
        <v>128</v>
      </c>
      <c r="L556" t="s">
        <v>1804</v>
      </c>
      <c r="N556" t="s">
        <v>129</v>
      </c>
      <c r="P556">
        <v>319.8</v>
      </c>
      <c r="Q556">
        <v>99.9</v>
      </c>
      <c r="R556">
        <v>0</v>
      </c>
      <c r="S556">
        <v>50.1</v>
      </c>
      <c r="T556">
        <v>0</v>
      </c>
      <c r="U556">
        <v>0</v>
      </c>
      <c r="V556">
        <v>124.9</v>
      </c>
      <c r="W556">
        <v>44.9</v>
      </c>
      <c r="X556">
        <v>44.9</v>
      </c>
      <c r="Y556">
        <v>0</v>
      </c>
      <c r="AF556" t="s">
        <v>215</v>
      </c>
      <c r="AJ556" t="s">
        <v>215</v>
      </c>
      <c r="AL556" t="s">
        <v>204</v>
      </c>
      <c r="AM556">
        <v>0</v>
      </c>
      <c r="AN556">
        <v>99999</v>
      </c>
      <c r="AO556">
        <v>699</v>
      </c>
      <c r="AP556" t="b">
        <v>1</v>
      </c>
      <c r="AQ556" t="b">
        <v>1</v>
      </c>
      <c r="AR556" t="b">
        <v>0</v>
      </c>
      <c r="AS556">
        <v>1000</v>
      </c>
      <c r="AT556" t="s">
        <v>132</v>
      </c>
      <c r="AV556" t="b">
        <v>0</v>
      </c>
      <c r="AW556">
        <v>12</v>
      </c>
      <c r="AX556" t="s">
        <v>133</v>
      </c>
      <c r="AY556" t="s">
        <v>2358</v>
      </c>
    </row>
    <row r="557" spans="1:51" x14ac:dyDescent="0.25">
      <c r="A557" t="s">
        <v>198</v>
      </c>
      <c r="B557" t="s">
        <v>155</v>
      </c>
      <c r="C557" t="s">
        <v>126</v>
      </c>
      <c r="D557">
        <v>99999</v>
      </c>
      <c r="F557">
        <v>0</v>
      </c>
      <c r="G557" t="b">
        <v>0</v>
      </c>
      <c r="H557" t="s">
        <v>196</v>
      </c>
      <c r="K557" t="s">
        <v>128</v>
      </c>
      <c r="L557" t="s">
        <v>1806</v>
      </c>
      <c r="N557" t="s">
        <v>129</v>
      </c>
      <c r="P557">
        <v>304.8</v>
      </c>
      <c r="Q557">
        <v>84.9</v>
      </c>
      <c r="R557">
        <v>0</v>
      </c>
      <c r="S557">
        <v>50.1</v>
      </c>
      <c r="T557">
        <v>0</v>
      </c>
      <c r="U557">
        <v>0</v>
      </c>
      <c r="V557">
        <v>124.9</v>
      </c>
      <c r="W557">
        <v>44.9</v>
      </c>
      <c r="X557">
        <v>44.9</v>
      </c>
      <c r="Y557">
        <v>0</v>
      </c>
      <c r="AF557" t="s">
        <v>216</v>
      </c>
      <c r="AJ557" t="s">
        <v>216</v>
      </c>
      <c r="AL557" t="s">
        <v>200</v>
      </c>
      <c r="AM557">
        <v>0</v>
      </c>
      <c r="AN557">
        <v>99999</v>
      </c>
      <c r="AO557">
        <v>899</v>
      </c>
      <c r="AP557" t="b">
        <v>1</v>
      </c>
      <c r="AQ557" t="b">
        <v>1</v>
      </c>
      <c r="AR557" t="b">
        <v>0</v>
      </c>
      <c r="AS557">
        <v>99999</v>
      </c>
      <c r="AT557" t="s">
        <v>132</v>
      </c>
      <c r="AV557" t="b">
        <v>0</v>
      </c>
      <c r="AW557">
        <v>12</v>
      </c>
      <c r="AX557" t="s">
        <v>133</v>
      </c>
      <c r="AY557" t="s">
        <v>2359</v>
      </c>
    </row>
    <row r="558" spans="1:51" x14ac:dyDescent="0.25">
      <c r="A558" t="s">
        <v>198</v>
      </c>
      <c r="B558" t="s">
        <v>155</v>
      </c>
      <c r="C558" t="s">
        <v>126</v>
      </c>
      <c r="D558">
        <v>99999</v>
      </c>
      <c r="F558">
        <v>1000</v>
      </c>
      <c r="G558" t="b">
        <v>0</v>
      </c>
      <c r="H558" t="s">
        <v>196</v>
      </c>
      <c r="K558" t="s">
        <v>128</v>
      </c>
      <c r="L558" t="s">
        <v>1806</v>
      </c>
      <c r="N558" t="s">
        <v>129</v>
      </c>
      <c r="P558">
        <v>304.8</v>
      </c>
      <c r="Q558">
        <v>84.899999999999991</v>
      </c>
      <c r="R558">
        <v>0</v>
      </c>
      <c r="S558">
        <v>50.1</v>
      </c>
      <c r="T558">
        <v>0</v>
      </c>
      <c r="U558">
        <v>0</v>
      </c>
      <c r="V558">
        <v>124.9</v>
      </c>
      <c r="W558">
        <v>44.9</v>
      </c>
      <c r="X558">
        <v>44.9</v>
      </c>
      <c r="Y558">
        <v>0</v>
      </c>
      <c r="AF558" t="s">
        <v>217</v>
      </c>
      <c r="AJ558" t="s">
        <v>217</v>
      </c>
      <c r="AL558" t="s">
        <v>200</v>
      </c>
      <c r="AM558">
        <v>0</v>
      </c>
      <c r="AN558">
        <v>99999</v>
      </c>
      <c r="AO558">
        <v>899</v>
      </c>
      <c r="AP558" t="b">
        <v>1</v>
      </c>
      <c r="AQ558" t="b">
        <v>1</v>
      </c>
      <c r="AR558" t="b">
        <v>0</v>
      </c>
      <c r="AS558">
        <v>99999</v>
      </c>
      <c r="AT558" t="s">
        <v>132</v>
      </c>
      <c r="AV558" t="b">
        <v>0</v>
      </c>
      <c r="AW558">
        <v>12</v>
      </c>
      <c r="AX558" t="s">
        <v>133</v>
      </c>
      <c r="AY558" t="s">
        <v>2360</v>
      </c>
    </row>
    <row r="559" spans="1:51" x14ac:dyDescent="0.25">
      <c r="A559" t="s">
        <v>198</v>
      </c>
      <c r="B559" t="s">
        <v>155</v>
      </c>
      <c r="C559" t="s">
        <v>126</v>
      </c>
      <c r="D559">
        <v>99999</v>
      </c>
      <c r="F559">
        <v>10000</v>
      </c>
      <c r="G559" t="b">
        <v>0</v>
      </c>
      <c r="H559" t="s">
        <v>196</v>
      </c>
      <c r="K559" t="s">
        <v>128</v>
      </c>
      <c r="L559" t="s">
        <v>1806</v>
      </c>
      <c r="N559" t="s">
        <v>129</v>
      </c>
      <c r="P559">
        <v>369.8</v>
      </c>
      <c r="Q559">
        <v>149.9</v>
      </c>
      <c r="R559">
        <v>0</v>
      </c>
      <c r="S559">
        <v>50.1</v>
      </c>
      <c r="T559">
        <v>0</v>
      </c>
      <c r="U559">
        <v>0</v>
      </c>
      <c r="V559">
        <v>124.9</v>
      </c>
      <c r="W559">
        <v>44.9</v>
      </c>
      <c r="X559">
        <v>44.9</v>
      </c>
      <c r="Y559">
        <v>0</v>
      </c>
      <c r="AF559" t="s">
        <v>218</v>
      </c>
      <c r="AJ559" t="s">
        <v>218</v>
      </c>
      <c r="AL559" t="s">
        <v>200</v>
      </c>
      <c r="AM559">
        <v>0</v>
      </c>
      <c r="AN559">
        <v>99999</v>
      </c>
      <c r="AO559">
        <v>899</v>
      </c>
      <c r="AP559" t="b">
        <v>1</v>
      </c>
      <c r="AQ559" t="b">
        <v>1</v>
      </c>
      <c r="AR559" t="b">
        <v>0</v>
      </c>
      <c r="AS559">
        <v>99999</v>
      </c>
      <c r="AT559" t="s">
        <v>132</v>
      </c>
      <c r="AV559" t="b">
        <v>0</v>
      </c>
      <c r="AW559">
        <v>12</v>
      </c>
      <c r="AX559" t="s">
        <v>133</v>
      </c>
      <c r="AY559" t="s">
        <v>2361</v>
      </c>
    </row>
    <row r="560" spans="1:51" x14ac:dyDescent="0.25">
      <c r="A560" t="s">
        <v>198</v>
      </c>
      <c r="B560" t="s">
        <v>155</v>
      </c>
      <c r="C560" t="s">
        <v>126</v>
      </c>
      <c r="D560">
        <v>99999</v>
      </c>
      <c r="F560">
        <v>2000</v>
      </c>
      <c r="G560" t="b">
        <v>0</v>
      </c>
      <c r="H560" t="s">
        <v>196</v>
      </c>
      <c r="K560" t="s">
        <v>128</v>
      </c>
      <c r="L560" t="s">
        <v>1806</v>
      </c>
      <c r="N560" t="s">
        <v>129</v>
      </c>
      <c r="P560">
        <v>314.8</v>
      </c>
      <c r="Q560">
        <v>94.899999999999991</v>
      </c>
      <c r="R560">
        <v>0</v>
      </c>
      <c r="S560">
        <v>50.1</v>
      </c>
      <c r="T560">
        <v>0</v>
      </c>
      <c r="U560">
        <v>0</v>
      </c>
      <c r="V560">
        <v>124.9</v>
      </c>
      <c r="W560">
        <v>44.9</v>
      </c>
      <c r="X560">
        <v>44.9</v>
      </c>
      <c r="Y560">
        <v>0</v>
      </c>
      <c r="AF560" t="s">
        <v>219</v>
      </c>
      <c r="AJ560" t="s">
        <v>219</v>
      </c>
      <c r="AL560" t="s">
        <v>200</v>
      </c>
      <c r="AM560">
        <v>0</v>
      </c>
      <c r="AN560">
        <v>99999</v>
      </c>
      <c r="AO560">
        <v>899</v>
      </c>
      <c r="AP560" t="b">
        <v>1</v>
      </c>
      <c r="AQ560" t="b">
        <v>1</v>
      </c>
      <c r="AR560" t="b">
        <v>0</v>
      </c>
      <c r="AS560">
        <v>99999</v>
      </c>
      <c r="AT560" t="s">
        <v>132</v>
      </c>
      <c r="AV560" t="b">
        <v>0</v>
      </c>
      <c r="AW560">
        <v>12</v>
      </c>
      <c r="AX560" t="s">
        <v>133</v>
      </c>
      <c r="AY560" t="s">
        <v>2362</v>
      </c>
    </row>
    <row r="561" spans="1:51" x14ac:dyDescent="0.25">
      <c r="A561" t="s">
        <v>198</v>
      </c>
      <c r="B561" t="s">
        <v>155</v>
      </c>
      <c r="C561" t="s">
        <v>126</v>
      </c>
      <c r="D561">
        <v>99999</v>
      </c>
      <c r="F561">
        <v>3000</v>
      </c>
      <c r="G561" t="b">
        <v>0</v>
      </c>
      <c r="H561" t="s">
        <v>196</v>
      </c>
      <c r="K561" t="s">
        <v>128</v>
      </c>
      <c r="L561" t="s">
        <v>1806</v>
      </c>
      <c r="N561" t="s">
        <v>129</v>
      </c>
      <c r="P561">
        <v>324.8</v>
      </c>
      <c r="Q561">
        <v>104.89999999999999</v>
      </c>
      <c r="R561">
        <v>0</v>
      </c>
      <c r="S561">
        <v>50.1</v>
      </c>
      <c r="T561">
        <v>0</v>
      </c>
      <c r="U561">
        <v>0</v>
      </c>
      <c r="V561">
        <v>124.9</v>
      </c>
      <c r="W561">
        <v>44.9</v>
      </c>
      <c r="X561">
        <v>44.9</v>
      </c>
      <c r="Y561">
        <v>0</v>
      </c>
      <c r="AF561" t="s">
        <v>220</v>
      </c>
      <c r="AJ561" t="s">
        <v>220</v>
      </c>
      <c r="AL561" t="s">
        <v>200</v>
      </c>
      <c r="AM561">
        <v>0</v>
      </c>
      <c r="AN561">
        <v>99999</v>
      </c>
      <c r="AO561">
        <v>899</v>
      </c>
      <c r="AP561" t="b">
        <v>1</v>
      </c>
      <c r="AQ561" t="b">
        <v>1</v>
      </c>
      <c r="AR561" t="b">
        <v>0</v>
      </c>
      <c r="AS561">
        <v>99999</v>
      </c>
      <c r="AT561" t="s">
        <v>132</v>
      </c>
      <c r="AV561" t="b">
        <v>0</v>
      </c>
      <c r="AW561">
        <v>12</v>
      </c>
      <c r="AX561" t="s">
        <v>133</v>
      </c>
      <c r="AY561" t="s">
        <v>2363</v>
      </c>
    </row>
    <row r="562" spans="1:51" x14ac:dyDescent="0.25">
      <c r="A562" t="s">
        <v>198</v>
      </c>
      <c r="B562" t="s">
        <v>155</v>
      </c>
      <c r="C562" t="s">
        <v>126</v>
      </c>
      <c r="D562">
        <v>99999</v>
      </c>
      <c r="F562">
        <v>5000</v>
      </c>
      <c r="G562" t="b">
        <v>0</v>
      </c>
      <c r="H562" t="s">
        <v>196</v>
      </c>
      <c r="K562" t="s">
        <v>128</v>
      </c>
      <c r="L562" t="s">
        <v>1806</v>
      </c>
      <c r="N562" t="s">
        <v>129</v>
      </c>
      <c r="P562">
        <v>339.8</v>
      </c>
      <c r="Q562">
        <v>119.9</v>
      </c>
      <c r="R562">
        <v>0</v>
      </c>
      <c r="S562">
        <v>50.1</v>
      </c>
      <c r="T562">
        <v>0</v>
      </c>
      <c r="U562">
        <v>0</v>
      </c>
      <c r="V562">
        <v>124.9</v>
      </c>
      <c r="W562">
        <v>44.9</v>
      </c>
      <c r="X562">
        <v>44.9</v>
      </c>
      <c r="Y562">
        <v>0</v>
      </c>
      <c r="AF562" t="s">
        <v>221</v>
      </c>
      <c r="AJ562" t="s">
        <v>221</v>
      </c>
      <c r="AL562" t="s">
        <v>200</v>
      </c>
      <c r="AM562">
        <v>0</v>
      </c>
      <c r="AN562">
        <v>99999</v>
      </c>
      <c r="AO562">
        <v>899</v>
      </c>
      <c r="AP562" t="b">
        <v>1</v>
      </c>
      <c r="AQ562" t="b">
        <v>1</v>
      </c>
      <c r="AR562" t="b">
        <v>0</v>
      </c>
      <c r="AS562">
        <v>99999</v>
      </c>
      <c r="AT562" t="s">
        <v>132</v>
      </c>
      <c r="AV562" t="b">
        <v>0</v>
      </c>
      <c r="AW562">
        <v>12</v>
      </c>
      <c r="AX562" t="s">
        <v>133</v>
      </c>
      <c r="AY562" t="s">
        <v>2364</v>
      </c>
    </row>
    <row r="563" spans="1:51" x14ac:dyDescent="0.25">
      <c r="A563" t="s">
        <v>198</v>
      </c>
      <c r="B563" t="s">
        <v>125</v>
      </c>
      <c r="C563" t="s">
        <v>126</v>
      </c>
      <c r="D563">
        <v>99999</v>
      </c>
      <c r="F563">
        <v>10000</v>
      </c>
      <c r="G563" t="b">
        <v>0</v>
      </c>
      <c r="H563" t="s">
        <v>196</v>
      </c>
      <c r="K563" t="s">
        <v>163</v>
      </c>
      <c r="L563" t="s">
        <v>1804</v>
      </c>
      <c r="N563" t="s">
        <v>129</v>
      </c>
      <c r="P563">
        <v>374.8</v>
      </c>
      <c r="Q563">
        <v>129.9</v>
      </c>
      <c r="R563">
        <v>0</v>
      </c>
      <c r="S563">
        <v>50.1</v>
      </c>
      <c r="T563">
        <v>0</v>
      </c>
      <c r="U563">
        <v>0</v>
      </c>
      <c r="V563">
        <v>124.9</v>
      </c>
      <c r="W563">
        <v>69.900000000000006</v>
      </c>
      <c r="X563">
        <v>69.900000000000006</v>
      </c>
      <c r="Y563">
        <v>0</v>
      </c>
      <c r="AF563" t="s">
        <v>222</v>
      </c>
      <c r="AJ563" t="s">
        <v>222</v>
      </c>
      <c r="AL563" t="s">
        <v>204</v>
      </c>
      <c r="AM563">
        <v>0</v>
      </c>
      <c r="AN563">
        <v>99999</v>
      </c>
      <c r="AO563">
        <v>699</v>
      </c>
      <c r="AP563" t="b">
        <v>1</v>
      </c>
      <c r="AQ563" t="b">
        <v>1</v>
      </c>
      <c r="AR563" t="b">
        <v>0</v>
      </c>
      <c r="AS563">
        <v>1000</v>
      </c>
      <c r="AT563" t="s">
        <v>132</v>
      </c>
      <c r="AV563" t="b">
        <v>0</v>
      </c>
      <c r="AW563">
        <v>12</v>
      </c>
      <c r="AX563" t="s">
        <v>133</v>
      </c>
      <c r="AY563" t="s">
        <v>2365</v>
      </c>
    </row>
    <row r="564" spans="1:51" x14ac:dyDescent="0.25">
      <c r="A564" t="s">
        <v>198</v>
      </c>
      <c r="B564" t="s">
        <v>139</v>
      </c>
      <c r="C564" t="s">
        <v>126</v>
      </c>
      <c r="D564">
        <v>99999</v>
      </c>
      <c r="F564">
        <v>0</v>
      </c>
      <c r="G564" t="b">
        <v>0</v>
      </c>
      <c r="H564" t="s">
        <v>196</v>
      </c>
      <c r="K564" t="s">
        <v>163</v>
      </c>
      <c r="L564" t="s">
        <v>1805</v>
      </c>
      <c r="N564" t="s">
        <v>129</v>
      </c>
      <c r="P564">
        <v>304.8</v>
      </c>
      <c r="Q564">
        <v>59.9</v>
      </c>
      <c r="R564">
        <v>0</v>
      </c>
      <c r="S564">
        <v>50.1</v>
      </c>
      <c r="T564">
        <v>0</v>
      </c>
      <c r="U564">
        <v>0</v>
      </c>
      <c r="V564">
        <v>124.9</v>
      </c>
      <c r="W564">
        <v>69.900000000000006</v>
      </c>
      <c r="X564">
        <v>69.900000000000006</v>
      </c>
      <c r="Y564">
        <v>0</v>
      </c>
      <c r="AF564" t="s">
        <v>223</v>
      </c>
      <c r="AJ564" t="s">
        <v>223</v>
      </c>
      <c r="AL564" t="s">
        <v>199</v>
      </c>
      <c r="AM564">
        <v>0</v>
      </c>
      <c r="AN564">
        <v>99999</v>
      </c>
      <c r="AO564">
        <v>599</v>
      </c>
      <c r="AP564" t="b">
        <v>1</v>
      </c>
      <c r="AQ564" t="b">
        <v>1</v>
      </c>
      <c r="AR564" t="b">
        <v>0</v>
      </c>
      <c r="AS564">
        <v>500</v>
      </c>
      <c r="AT564" t="s">
        <v>132</v>
      </c>
      <c r="AV564" t="b">
        <v>0</v>
      </c>
      <c r="AW564">
        <v>12</v>
      </c>
      <c r="AX564" t="s">
        <v>133</v>
      </c>
      <c r="AY564" t="s">
        <v>2366</v>
      </c>
    </row>
    <row r="565" spans="1:51" x14ac:dyDescent="0.25">
      <c r="A565" t="s">
        <v>198</v>
      </c>
      <c r="B565" t="s">
        <v>139</v>
      </c>
      <c r="C565" t="s">
        <v>126</v>
      </c>
      <c r="D565">
        <v>99999</v>
      </c>
      <c r="F565">
        <v>1000</v>
      </c>
      <c r="G565" t="b">
        <v>0</v>
      </c>
      <c r="H565" t="s">
        <v>196</v>
      </c>
      <c r="K565" t="s">
        <v>163</v>
      </c>
      <c r="L565" t="s">
        <v>1805</v>
      </c>
      <c r="N565" t="s">
        <v>129</v>
      </c>
      <c r="P565">
        <v>304.8</v>
      </c>
      <c r="Q565">
        <v>59.9</v>
      </c>
      <c r="R565">
        <v>0</v>
      </c>
      <c r="S565">
        <v>50.1</v>
      </c>
      <c r="T565">
        <v>0</v>
      </c>
      <c r="U565">
        <v>0</v>
      </c>
      <c r="V565">
        <v>124.9</v>
      </c>
      <c r="W565">
        <v>69.900000000000006</v>
      </c>
      <c r="X565">
        <v>69.900000000000006</v>
      </c>
      <c r="Y565">
        <v>0</v>
      </c>
      <c r="AF565" t="s">
        <v>224</v>
      </c>
      <c r="AJ565" t="s">
        <v>224</v>
      </c>
      <c r="AL565" t="s">
        <v>199</v>
      </c>
      <c r="AM565">
        <v>0</v>
      </c>
      <c r="AN565">
        <v>99999</v>
      </c>
      <c r="AO565">
        <v>599</v>
      </c>
      <c r="AP565" t="b">
        <v>1</v>
      </c>
      <c r="AQ565" t="b">
        <v>1</v>
      </c>
      <c r="AR565" t="b">
        <v>0</v>
      </c>
      <c r="AS565">
        <v>500</v>
      </c>
      <c r="AT565" t="s">
        <v>132</v>
      </c>
      <c r="AV565" t="b">
        <v>0</v>
      </c>
      <c r="AW565">
        <v>12</v>
      </c>
      <c r="AX565" t="s">
        <v>133</v>
      </c>
      <c r="AY565" t="s">
        <v>2367</v>
      </c>
    </row>
    <row r="566" spans="1:51" x14ac:dyDescent="0.25">
      <c r="A566" t="s">
        <v>198</v>
      </c>
      <c r="B566" t="s">
        <v>139</v>
      </c>
      <c r="C566" t="s">
        <v>126</v>
      </c>
      <c r="D566">
        <v>99999</v>
      </c>
      <c r="F566">
        <v>10000</v>
      </c>
      <c r="G566" t="b">
        <v>0</v>
      </c>
      <c r="H566" t="s">
        <v>196</v>
      </c>
      <c r="K566" t="s">
        <v>163</v>
      </c>
      <c r="L566" t="s">
        <v>1805</v>
      </c>
      <c r="N566" t="s">
        <v>129</v>
      </c>
      <c r="P566">
        <v>369.8</v>
      </c>
      <c r="Q566">
        <v>124.9</v>
      </c>
      <c r="R566">
        <v>0</v>
      </c>
      <c r="S566">
        <v>50.1</v>
      </c>
      <c r="T566">
        <v>0</v>
      </c>
      <c r="U566">
        <v>0</v>
      </c>
      <c r="V566">
        <v>124.9</v>
      </c>
      <c r="W566">
        <v>69.900000000000006</v>
      </c>
      <c r="X566">
        <v>69.900000000000006</v>
      </c>
      <c r="Y566">
        <v>0</v>
      </c>
      <c r="AF566" t="s">
        <v>225</v>
      </c>
      <c r="AJ566" t="s">
        <v>225</v>
      </c>
      <c r="AL566" t="s">
        <v>199</v>
      </c>
      <c r="AM566">
        <v>0</v>
      </c>
      <c r="AN566">
        <v>99999</v>
      </c>
      <c r="AO566">
        <v>599</v>
      </c>
      <c r="AP566" t="b">
        <v>1</v>
      </c>
      <c r="AQ566" t="b">
        <v>1</v>
      </c>
      <c r="AR566" t="b">
        <v>0</v>
      </c>
      <c r="AS566">
        <v>500</v>
      </c>
      <c r="AT566" t="s">
        <v>132</v>
      </c>
      <c r="AV566" t="b">
        <v>0</v>
      </c>
      <c r="AW566">
        <v>12</v>
      </c>
      <c r="AX566" t="s">
        <v>133</v>
      </c>
      <c r="AY566" t="s">
        <v>2368</v>
      </c>
    </row>
    <row r="567" spans="1:51" x14ac:dyDescent="0.25">
      <c r="A567" t="s">
        <v>198</v>
      </c>
      <c r="B567" t="s">
        <v>139</v>
      </c>
      <c r="C567" t="s">
        <v>126</v>
      </c>
      <c r="D567">
        <v>99999</v>
      </c>
      <c r="F567">
        <v>2000</v>
      </c>
      <c r="G567" t="b">
        <v>0</v>
      </c>
      <c r="H567" t="s">
        <v>196</v>
      </c>
      <c r="K567" t="s">
        <v>163</v>
      </c>
      <c r="L567" t="s">
        <v>1805</v>
      </c>
      <c r="N567" t="s">
        <v>129</v>
      </c>
      <c r="P567">
        <v>314.8</v>
      </c>
      <c r="Q567">
        <v>69.900000000000006</v>
      </c>
      <c r="R567">
        <v>0</v>
      </c>
      <c r="S567">
        <v>50.1</v>
      </c>
      <c r="T567">
        <v>0</v>
      </c>
      <c r="U567">
        <v>0</v>
      </c>
      <c r="V567">
        <v>124.9</v>
      </c>
      <c r="W567">
        <v>69.900000000000006</v>
      </c>
      <c r="X567">
        <v>69.900000000000006</v>
      </c>
      <c r="Y567">
        <v>0</v>
      </c>
      <c r="AF567" t="s">
        <v>226</v>
      </c>
      <c r="AJ567" t="s">
        <v>226</v>
      </c>
      <c r="AL567" t="s">
        <v>199</v>
      </c>
      <c r="AM567">
        <v>0</v>
      </c>
      <c r="AN567">
        <v>99999</v>
      </c>
      <c r="AO567">
        <v>599</v>
      </c>
      <c r="AP567" t="b">
        <v>1</v>
      </c>
      <c r="AQ567" t="b">
        <v>1</v>
      </c>
      <c r="AR567" t="b">
        <v>0</v>
      </c>
      <c r="AS567">
        <v>500</v>
      </c>
      <c r="AT567" t="s">
        <v>132</v>
      </c>
      <c r="AV567" t="b">
        <v>0</v>
      </c>
      <c r="AW567">
        <v>12</v>
      </c>
      <c r="AX567" t="s">
        <v>133</v>
      </c>
      <c r="AY567" t="s">
        <v>2369</v>
      </c>
    </row>
    <row r="568" spans="1:51" x14ac:dyDescent="0.25">
      <c r="A568" t="s">
        <v>198</v>
      </c>
      <c r="B568" t="s">
        <v>139</v>
      </c>
      <c r="C568" t="s">
        <v>126</v>
      </c>
      <c r="D568">
        <v>99999</v>
      </c>
      <c r="F568">
        <v>3000</v>
      </c>
      <c r="G568" t="b">
        <v>0</v>
      </c>
      <c r="H568" t="s">
        <v>196</v>
      </c>
      <c r="K568" t="s">
        <v>163</v>
      </c>
      <c r="L568" t="s">
        <v>1805</v>
      </c>
      <c r="N568" t="s">
        <v>129</v>
      </c>
      <c r="P568">
        <v>324.8</v>
      </c>
      <c r="Q568">
        <v>79.899999999999991</v>
      </c>
      <c r="R568">
        <v>0</v>
      </c>
      <c r="S568">
        <v>50.1</v>
      </c>
      <c r="T568">
        <v>0</v>
      </c>
      <c r="U568">
        <v>0</v>
      </c>
      <c r="V568">
        <v>124.9</v>
      </c>
      <c r="W568">
        <v>69.900000000000006</v>
      </c>
      <c r="X568">
        <v>69.900000000000006</v>
      </c>
      <c r="Y568">
        <v>0</v>
      </c>
      <c r="AF568" t="s">
        <v>227</v>
      </c>
      <c r="AJ568" t="s">
        <v>227</v>
      </c>
      <c r="AL568" t="s">
        <v>199</v>
      </c>
      <c r="AM568">
        <v>0</v>
      </c>
      <c r="AN568">
        <v>99999</v>
      </c>
      <c r="AO568">
        <v>599</v>
      </c>
      <c r="AP568" t="b">
        <v>1</v>
      </c>
      <c r="AQ568" t="b">
        <v>1</v>
      </c>
      <c r="AR568" t="b">
        <v>0</v>
      </c>
      <c r="AS568">
        <v>500</v>
      </c>
      <c r="AT568" t="s">
        <v>132</v>
      </c>
      <c r="AV568" t="b">
        <v>0</v>
      </c>
      <c r="AW568">
        <v>12</v>
      </c>
      <c r="AX568" t="s">
        <v>133</v>
      </c>
      <c r="AY568" t="s">
        <v>2370</v>
      </c>
    </row>
    <row r="569" spans="1:51" x14ac:dyDescent="0.25">
      <c r="A569" t="s">
        <v>198</v>
      </c>
      <c r="B569" t="s">
        <v>139</v>
      </c>
      <c r="C569" t="s">
        <v>126</v>
      </c>
      <c r="D569">
        <v>99999</v>
      </c>
      <c r="F569">
        <v>5000</v>
      </c>
      <c r="G569" t="b">
        <v>0</v>
      </c>
      <c r="H569" t="s">
        <v>196</v>
      </c>
      <c r="K569" t="s">
        <v>163</v>
      </c>
      <c r="L569" t="s">
        <v>1805</v>
      </c>
      <c r="N569" t="s">
        <v>129</v>
      </c>
      <c r="P569">
        <v>339.8</v>
      </c>
      <c r="Q569">
        <v>94.9</v>
      </c>
      <c r="R569">
        <v>0</v>
      </c>
      <c r="S569">
        <v>50.1</v>
      </c>
      <c r="T569">
        <v>0</v>
      </c>
      <c r="U569">
        <v>0</v>
      </c>
      <c r="V569">
        <v>124.9</v>
      </c>
      <c r="W569">
        <v>69.900000000000006</v>
      </c>
      <c r="X569">
        <v>69.900000000000006</v>
      </c>
      <c r="Y569">
        <v>0</v>
      </c>
      <c r="AF569" t="s">
        <v>228</v>
      </c>
      <c r="AJ569" t="s">
        <v>228</v>
      </c>
      <c r="AL569" t="s">
        <v>199</v>
      </c>
      <c r="AM569">
        <v>0</v>
      </c>
      <c r="AN569">
        <v>99999</v>
      </c>
      <c r="AO569">
        <v>599</v>
      </c>
      <c r="AP569" t="b">
        <v>1</v>
      </c>
      <c r="AQ569" t="b">
        <v>1</v>
      </c>
      <c r="AR569" t="b">
        <v>0</v>
      </c>
      <c r="AS569">
        <v>500</v>
      </c>
      <c r="AT569" t="s">
        <v>132</v>
      </c>
      <c r="AV569" t="b">
        <v>0</v>
      </c>
      <c r="AW569">
        <v>12</v>
      </c>
      <c r="AX569" t="s">
        <v>133</v>
      </c>
      <c r="AY569" t="s">
        <v>2371</v>
      </c>
    </row>
    <row r="570" spans="1:51" x14ac:dyDescent="0.25">
      <c r="A570" t="s">
        <v>198</v>
      </c>
      <c r="B570" t="s">
        <v>147</v>
      </c>
      <c r="C570" t="s">
        <v>126</v>
      </c>
      <c r="D570">
        <v>99999</v>
      </c>
      <c r="F570">
        <v>0</v>
      </c>
      <c r="G570" t="b">
        <v>0</v>
      </c>
      <c r="H570" t="s">
        <v>196</v>
      </c>
      <c r="K570" t="s">
        <v>163</v>
      </c>
      <c r="L570" t="s">
        <v>1804</v>
      </c>
      <c r="N570" t="s">
        <v>129</v>
      </c>
      <c r="P570">
        <v>309.8</v>
      </c>
      <c r="Q570">
        <v>64.900000000000006</v>
      </c>
      <c r="R570">
        <v>0</v>
      </c>
      <c r="S570">
        <v>50.1</v>
      </c>
      <c r="T570">
        <v>0</v>
      </c>
      <c r="U570">
        <v>0</v>
      </c>
      <c r="V570">
        <v>124.9</v>
      </c>
      <c r="W570">
        <v>69.900000000000006</v>
      </c>
      <c r="X570">
        <v>69.900000000000006</v>
      </c>
      <c r="Y570">
        <v>0</v>
      </c>
      <c r="AF570" t="s">
        <v>229</v>
      </c>
      <c r="AJ570" t="s">
        <v>229</v>
      </c>
      <c r="AL570" t="s">
        <v>204</v>
      </c>
      <c r="AM570">
        <v>0</v>
      </c>
      <c r="AN570">
        <v>99999</v>
      </c>
      <c r="AO570">
        <v>699</v>
      </c>
      <c r="AP570" t="b">
        <v>1</v>
      </c>
      <c r="AQ570" t="b">
        <v>1</v>
      </c>
      <c r="AR570" t="b">
        <v>0</v>
      </c>
      <c r="AS570">
        <v>1000</v>
      </c>
      <c r="AT570" t="s">
        <v>132</v>
      </c>
      <c r="AV570" t="b">
        <v>0</v>
      </c>
      <c r="AW570">
        <v>12</v>
      </c>
      <c r="AX570" t="s">
        <v>133</v>
      </c>
      <c r="AY570" t="s">
        <v>2372</v>
      </c>
    </row>
    <row r="571" spans="1:51" x14ac:dyDescent="0.25">
      <c r="A571" t="s">
        <v>198</v>
      </c>
      <c r="B571" t="s">
        <v>147</v>
      </c>
      <c r="C571" t="s">
        <v>126</v>
      </c>
      <c r="D571">
        <v>99999</v>
      </c>
      <c r="F571">
        <v>1000</v>
      </c>
      <c r="G571" t="b">
        <v>0</v>
      </c>
      <c r="H571" t="s">
        <v>196</v>
      </c>
      <c r="K571" t="s">
        <v>163</v>
      </c>
      <c r="L571" t="s">
        <v>1804</v>
      </c>
      <c r="N571" t="s">
        <v>129</v>
      </c>
      <c r="P571">
        <v>309.8</v>
      </c>
      <c r="Q571">
        <v>64.899999999999991</v>
      </c>
      <c r="R571">
        <v>0</v>
      </c>
      <c r="S571">
        <v>50.1</v>
      </c>
      <c r="T571">
        <v>0</v>
      </c>
      <c r="U571">
        <v>0</v>
      </c>
      <c r="V571">
        <v>124.9</v>
      </c>
      <c r="W571">
        <v>69.900000000000006</v>
      </c>
      <c r="X571">
        <v>69.900000000000006</v>
      </c>
      <c r="Y571">
        <v>0</v>
      </c>
      <c r="AF571" t="s">
        <v>230</v>
      </c>
      <c r="AJ571" t="s">
        <v>230</v>
      </c>
      <c r="AL571" t="s">
        <v>204</v>
      </c>
      <c r="AM571">
        <v>0</v>
      </c>
      <c r="AN571">
        <v>99999</v>
      </c>
      <c r="AO571">
        <v>699</v>
      </c>
      <c r="AP571" t="b">
        <v>1</v>
      </c>
      <c r="AQ571" t="b">
        <v>1</v>
      </c>
      <c r="AR571" t="b">
        <v>0</v>
      </c>
      <c r="AS571">
        <v>1000</v>
      </c>
      <c r="AT571" t="s">
        <v>132</v>
      </c>
      <c r="AV571" t="b">
        <v>0</v>
      </c>
      <c r="AW571">
        <v>12</v>
      </c>
      <c r="AX571" t="s">
        <v>133</v>
      </c>
      <c r="AY571" t="s">
        <v>2373</v>
      </c>
    </row>
    <row r="572" spans="1:51" x14ac:dyDescent="0.25">
      <c r="A572" t="s">
        <v>198</v>
      </c>
      <c r="B572" t="s">
        <v>147</v>
      </c>
      <c r="C572" t="s">
        <v>126</v>
      </c>
      <c r="D572">
        <v>99999</v>
      </c>
      <c r="F572">
        <v>2000</v>
      </c>
      <c r="G572" t="b">
        <v>0</v>
      </c>
      <c r="H572" t="s">
        <v>196</v>
      </c>
      <c r="K572" t="s">
        <v>163</v>
      </c>
      <c r="L572" t="s">
        <v>1804</v>
      </c>
      <c r="N572" t="s">
        <v>129</v>
      </c>
      <c r="P572">
        <v>319.8</v>
      </c>
      <c r="Q572">
        <v>74.899999999999991</v>
      </c>
      <c r="R572">
        <v>0</v>
      </c>
      <c r="S572">
        <v>50.1</v>
      </c>
      <c r="T572">
        <v>0</v>
      </c>
      <c r="U572">
        <v>0</v>
      </c>
      <c r="V572">
        <v>124.9</v>
      </c>
      <c r="W572">
        <v>69.900000000000006</v>
      </c>
      <c r="X572">
        <v>69.900000000000006</v>
      </c>
      <c r="Y572">
        <v>0</v>
      </c>
      <c r="AF572" t="s">
        <v>231</v>
      </c>
      <c r="AJ572" t="s">
        <v>231</v>
      </c>
      <c r="AL572" t="s">
        <v>204</v>
      </c>
      <c r="AM572">
        <v>0</v>
      </c>
      <c r="AN572">
        <v>99999</v>
      </c>
      <c r="AO572">
        <v>699</v>
      </c>
      <c r="AP572" t="b">
        <v>1</v>
      </c>
      <c r="AQ572" t="b">
        <v>1</v>
      </c>
      <c r="AR572" t="b">
        <v>0</v>
      </c>
      <c r="AS572">
        <v>1000</v>
      </c>
      <c r="AT572" t="s">
        <v>132</v>
      </c>
      <c r="AV572" t="b">
        <v>0</v>
      </c>
      <c r="AW572">
        <v>12</v>
      </c>
      <c r="AX572" t="s">
        <v>133</v>
      </c>
      <c r="AY572" t="s">
        <v>2374</v>
      </c>
    </row>
    <row r="573" spans="1:51" x14ac:dyDescent="0.25">
      <c r="A573" t="s">
        <v>198</v>
      </c>
      <c r="B573" t="s">
        <v>147</v>
      </c>
      <c r="C573" t="s">
        <v>126</v>
      </c>
      <c r="D573">
        <v>99999</v>
      </c>
      <c r="F573">
        <v>3000</v>
      </c>
      <c r="G573" t="b">
        <v>0</v>
      </c>
      <c r="H573" t="s">
        <v>196</v>
      </c>
      <c r="K573" t="s">
        <v>163</v>
      </c>
      <c r="L573" t="s">
        <v>1804</v>
      </c>
      <c r="N573" t="s">
        <v>129</v>
      </c>
      <c r="P573">
        <v>329.8</v>
      </c>
      <c r="Q573">
        <v>84.899999999999991</v>
      </c>
      <c r="R573">
        <v>0</v>
      </c>
      <c r="S573">
        <v>50.1</v>
      </c>
      <c r="T573">
        <v>0</v>
      </c>
      <c r="U573">
        <v>0</v>
      </c>
      <c r="V573">
        <v>124.9</v>
      </c>
      <c r="W573">
        <v>69.900000000000006</v>
      </c>
      <c r="X573">
        <v>69.900000000000006</v>
      </c>
      <c r="Y573">
        <v>0</v>
      </c>
      <c r="AF573" t="s">
        <v>232</v>
      </c>
      <c r="AJ573" t="s">
        <v>232</v>
      </c>
      <c r="AL573" t="s">
        <v>204</v>
      </c>
      <c r="AM573">
        <v>0</v>
      </c>
      <c r="AN573">
        <v>99999</v>
      </c>
      <c r="AO573">
        <v>699</v>
      </c>
      <c r="AP573" t="b">
        <v>1</v>
      </c>
      <c r="AQ573" t="b">
        <v>1</v>
      </c>
      <c r="AR573" t="b">
        <v>0</v>
      </c>
      <c r="AS573">
        <v>1000</v>
      </c>
      <c r="AT573" t="s">
        <v>132</v>
      </c>
      <c r="AV573" t="b">
        <v>0</v>
      </c>
      <c r="AW573">
        <v>12</v>
      </c>
      <c r="AX573" t="s">
        <v>133</v>
      </c>
      <c r="AY573" t="s">
        <v>2375</v>
      </c>
    </row>
    <row r="574" spans="1:51" x14ac:dyDescent="0.25">
      <c r="A574" t="s">
        <v>198</v>
      </c>
      <c r="B574" t="s">
        <v>147</v>
      </c>
      <c r="C574" t="s">
        <v>126</v>
      </c>
      <c r="D574">
        <v>99999</v>
      </c>
      <c r="F574">
        <v>5000</v>
      </c>
      <c r="G574" t="b">
        <v>0</v>
      </c>
      <c r="H574" t="s">
        <v>196</v>
      </c>
      <c r="K574" t="s">
        <v>163</v>
      </c>
      <c r="L574" t="s">
        <v>1804</v>
      </c>
      <c r="N574" t="s">
        <v>129</v>
      </c>
      <c r="P574">
        <v>344.8</v>
      </c>
      <c r="Q574">
        <v>99.9</v>
      </c>
      <c r="R574">
        <v>0</v>
      </c>
      <c r="S574">
        <v>50.1</v>
      </c>
      <c r="T574">
        <v>0</v>
      </c>
      <c r="U574">
        <v>0</v>
      </c>
      <c r="V574">
        <v>124.9</v>
      </c>
      <c r="W574">
        <v>69.900000000000006</v>
      </c>
      <c r="X574">
        <v>69.900000000000006</v>
      </c>
      <c r="Y574">
        <v>0</v>
      </c>
      <c r="AF574" t="s">
        <v>233</v>
      </c>
      <c r="AJ574" t="s">
        <v>233</v>
      </c>
      <c r="AL574" t="s">
        <v>204</v>
      </c>
      <c r="AM574">
        <v>0</v>
      </c>
      <c r="AN574">
        <v>99999</v>
      </c>
      <c r="AO574">
        <v>699</v>
      </c>
      <c r="AP574" t="b">
        <v>1</v>
      </c>
      <c r="AQ574" t="b">
        <v>1</v>
      </c>
      <c r="AR574" t="b">
        <v>0</v>
      </c>
      <c r="AS574">
        <v>1000</v>
      </c>
      <c r="AT574" t="s">
        <v>132</v>
      </c>
      <c r="AV574" t="b">
        <v>0</v>
      </c>
      <c r="AW574">
        <v>12</v>
      </c>
      <c r="AX574" t="s">
        <v>133</v>
      </c>
      <c r="AY574" t="s">
        <v>2376</v>
      </c>
    </row>
    <row r="575" spans="1:51" x14ac:dyDescent="0.25">
      <c r="A575" t="s">
        <v>198</v>
      </c>
      <c r="B575" t="s">
        <v>155</v>
      </c>
      <c r="C575" t="s">
        <v>126</v>
      </c>
      <c r="D575">
        <v>99999</v>
      </c>
      <c r="F575">
        <v>0</v>
      </c>
      <c r="G575" t="b">
        <v>0</v>
      </c>
      <c r="H575" t="s">
        <v>196</v>
      </c>
      <c r="K575" t="s">
        <v>163</v>
      </c>
      <c r="L575" t="s">
        <v>1806</v>
      </c>
      <c r="N575" t="s">
        <v>129</v>
      </c>
      <c r="P575">
        <v>329.8</v>
      </c>
      <c r="Q575">
        <v>84.9</v>
      </c>
      <c r="R575">
        <v>0</v>
      </c>
      <c r="S575">
        <v>50.1</v>
      </c>
      <c r="T575">
        <v>0</v>
      </c>
      <c r="U575">
        <v>0</v>
      </c>
      <c r="V575">
        <v>124.9</v>
      </c>
      <c r="W575">
        <v>69.900000000000006</v>
      </c>
      <c r="X575">
        <v>69.900000000000006</v>
      </c>
      <c r="Y575">
        <v>0</v>
      </c>
      <c r="AF575" t="s">
        <v>234</v>
      </c>
      <c r="AJ575" t="s">
        <v>234</v>
      </c>
      <c r="AL575" t="s">
        <v>200</v>
      </c>
      <c r="AM575">
        <v>0</v>
      </c>
      <c r="AN575">
        <v>99999</v>
      </c>
      <c r="AO575">
        <v>899</v>
      </c>
      <c r="AP575" t="b">
        <v>1</v>
      </c>
      <c r="AQ575" t="b">
        <v>1</v>
      </c>
      <c r="AR575" t="b">
        <v>0</v>
      </c>
      <c r="AS575">
        <v>99999</v>
      </c>
      <c r="AT575" t="s">
        <v>132</v>
      </c>
      <c r="AV575" t="b">
        <v>0</v>
      </c>
      <c r="AW575">
        <v>12</v>
      </c>
      <c r="AX575" t="s">
        <v>133</v>
      </c>
      <c r="AY575" t="s">
        <v>2377</v>
      </c>
    </row>
    <row r="576" spans="1:51" x14ac:dyDescent="0.25">
      <c r="A576" t="s">
        <v>198</v>
      </c>
      <c r="B576" t="s">
        <v>155</v>
      </c>
      <c r="C576" t="s">
        <v>126</v>
      </c>
      <c r="D576">
        <v>99999</v>
      </c>
      <c r="F576">
        <v>1000</v>
      </c>
      <c r="G576" t="b">
        <v>0</v>
      </c>
      <c r="H576" t="s">
        <v>196</v>
      </c>
      <c r="K576" t="s">
        <v>163</v>
      </c>
      <c r="L576" t="s">
        <v>1806</v>
      </c>
      <c r="N576" t="s">
        <v>129</v>
      </c>
      <c r="P576">
        <v>329.8</v>
      </c>
      <c r="Q576">
        <v>84.899999999999991</v>
      </c>
      <c r="R576">
        <v>0</v>
      </c>
      <c r="S576">
        <v>50.1</v>
      </c>
      <c r="T576">
        <v>0</v>
      </c>
      <c r="U576">
        <v>0</v>
      </c>
      <c r="V576">
        <v>124.9</v>
      </c>
      <c r="W576">
        <v>69.900000000000006</v>
      </c>
      <c r="X576">
        <v>69.900000000000006</v>
      </c>
      <c r="Y576">
        <v>0</v>
      </c>
      <c r="AF576" t="s">
        <v>235</v>
      </c>
      <c r="AJ576" t="s">
        <v>235</v>
      </c>
      <c r="AL576" t="s">
        <v>200</v>
      </c>
      <c r="AM576">
        <v>0</v>
      </c>
      <c r="AN576">
        <v>99999</v>
      </c>
      <c r="AO576">
        <v>899</v>
      </c>
      <c r="AP576" t="b">
        <v>1</v>
      </c>
      <c r="AQ576" t="b">
        <v>1</v>
      </c>
      <c r="AR576" t="b">
        <v>0</v>
      </c>
      <c r="AS576">
        <v>99999</v>
      </c>
      <c r="AT576" t="s">
        <v>132</v>
      </c>
      <c r="AV576" t="b">
        <v>0</v>
      </c>
      <c r="AW576">
        <v>12</v>
      </c>
      <c r="AX576" t="s">
        <v>133</v>
      </c>
      <c r="AY576" t="s">
        <v>2378</v>
      </c>
    </row>
    <row r="577" spans="1:51" x14ac:dyDescent="0.25">
      <c r="A577" t="s">
        <v>198</v>
      </c>
      <c r="B577" t="s">
        <v>155</v>
      </c>
      <c r="C577" t="s">
        <v>126</v>
      </c>
      <c r="D577">
        <v>99999</v>
      </c>
      <c r="F577">
        <v>10000</v>
      </c>
      <c r="G577" t="b">
        <v>0</v>
      </c>
      <c r="H577" t="s">
        <v>196</v>
      </c>
      <c r="K577" t="s">
        <v>163</v>
      </c>
      <c r="L577" t="s">
        <v>1806</v>
      </c>
      <c r="N577" t="s">
        <v>129</v>
      </c>
      <c r="P577">
        <v>394.8</v>
      </c>
      <c r="Q577">
        <v>149.9</v>
      </c>
      <c r="R577">
        <v>0</v>
      </c>
      <c r="S577">
        <v>50.1</v>
      </c>
      <c r="T577">
        <v>0</v>
      </c>
      <c r="U577">
        <v>0</v>
      </c>
      <c r="V577">
        <v>124.9</v>
      </c>
      <c r="W577">
        <v>69.900000000000006</v>
      </c>
      <c r="X577">
        <v>69.900000000000006</v>
      </c>
      <c r="Y577">
        <v>0</v>
      </c>
      <c r="AF577" t="s">
        <v>236</v>
      </c>
      <c r="AJ577" t="s">
        <v>236</v>
      </c>
      <c r="AL577" t="s">
        <v>200</v>
      </c>
      <c r="AM577">
        <v>0</v>
      </c>
      <c r="AN577">
        <v>99999</v>
      </c>
      <c r="AO577">
        <v>899</v>
      </c>
      <c r="AP577" t="b">
        <v>1</v>
      </c>
      <c r="AQ577" t="b">
        <v>1</v>
      </c>
      <c r="AR577" t="b">
        <v>0</v>
      </c>
      <c r="AS577">
        <v>99999</v>
      </c>
      <c r="AT577" t="s">
        <v>132</v>
      </c>
      <c r="AV577" t="b">
        <v>0</v>
      </c>
      <c r="AW577">
        <v>12</v>
      </c>
      <c r="AX577" t="s">
        <v>133</v>
      </c>
      <c r="AY577" t="s">
        <v>2379</v>
      </c>
    </row>
    <row r="578" spans="1:51" x14ac:dyDescent="0.25">
      <c r="A578" t="s">
        <v>198</v>
      </c>
      <c r="B578" t="s">
        <v>155</v>
      </c>
      <c r="C578" t="s">
        <v>126</v>
      </c>
      <c r="D578">
        <v>99999</v>
      </c>
      <c r="F578">
        <v>2000</v>
      </c>
      <c r="G578" t="b">
        <v>0</v>
      </c>
      <c r="H578" t="s">
        <v>196</v>
      </c>
      <c r="K578" t="s">
        <v>163</v>
      </c>
      <c r="L578" t="s">
        <v>1806</v>
      </c>
      <c r="N578" t="s">
        <v>129</v>
      </c>
      <c r="P578">
        <v>339.8</v>
      </c>
      <c r="Q578">
        <v>94.899999999999991</v>
      </c>
      <c r="R578">
        <v>0</v>
      </c>
      <c r="S578">
        <v>50.1</v>
      </c>
      <c r="T578">
        <v>0</v>
      </c>
      <c r="U578">
        <v>0</v>
      </c>
      <c r="V578">
        <v>124.9</v>
      </c>
      <c r="W578">
        <v>69.900000000000006</v>
      </c>
      <c r="X578">
        <v>69.900000000000006</v>
      </c>
      <c r="Y578">
        <v>0</v>
      </c>
      <c r="AF578" t="s">
        <v>237</v>
      </c>
      <c r="AJ578" t="s">
        <v>237</v>
      </c>
      <c r="AL578" t="s">
        <v>200</v>
      </c>
      <c r="AM578">
        <v>0</v>
      </c>
      <c r="AN578">
        <v>99999</v>
      </c>
      <c r="AO578">
        <v>899</v>
      </c>
      <c r="AP578" t="b">
        <v>1</v>
      </c>
      <c r="AQ578" t="b">
        <v>1</v>
      </c>
      <c r="AR578" t="b">
        <v>0</v>
      </c>
      <c r="AS578">
        <v>99999</v>
      </c>
      <c r="AT578" t="s">
        <v>132</v>
      </c>
      <c r="AV578" t="b">
        <v>0</v>
      </c>
      <c r="AW578">
        <v>12</v>
      </c>
      <c r="AX578" t="s">
        <v>133</v>
      </c>
      <c r="AY578" t="s">
        <v>2380</v>
      </c>
    </row>
    <row r="579" spans="1:51" x14ac:dyDescent="0.25">
      <c r="A579" t="s">
        <v>198</v>
      </c>
      <c r="B579" t="s">
        <v>155</v>
      </c>
      <c r="C579" t="s">
        <v>126</v>
      </c>
      <c r="D579">
        <v>99999</v>
      </c>
      <c r="F579">
        <v>3000</v>
      </c>
      <c r="G579" t="b">
        <v>0</v>
      </c>
      <c r="H579" t="s">
        <v>196</v>
      </c>
      <c r="K579" t="s">
        <v>163</v>
      </c>
      <c r="L579" t="s">
        <v>1806</v>
      </c>
      <c r="N579" t="s">
        <v>129</v>
      </c>
      <c r="P579">
        <v>349.8</v>
      </c>
      <c r="Q579">
        <v>104.89999999999999</v>
      </c>
      <c r="R579">
        <v>0</v>
      </c>
      <c r="S579">
        <v>50.1</v>
      </c>
      <c r="T579">
        <v>0</v>
      </c>
      <c r="U579">
        <v>0</v>
      </c>
      <c r="V579">
        <v>124.9</v>
      </c>
      <c r="W579">
        <v>69.900000000000006</v>
      </c>
      <c r="X579">
        <v>69.900000000000006</v>
      </c>
      <c r="Y579">
        <v>0</v>
      </c>
      <c r="AF579" t="s">
        <v>238</v>
      </c>
      <c r="AJ579" t="s">
        <v>238</v>
      </c>
      <c r="AL579" t="s">
        <v>200</v>
      </c>
      <c r="AM579">
        <v>0</v>
      </c>
      <c r="AN579">
        <v>99999</v>
      </c>
      <c r="AO579">
        <v>899</v>
      </c>
      <c r="AP579" t="b">
        <v>1</v>
      </c>
      <c r="AQ579" t="b">
        <v>1</v>
      </c>
      <c r="AR579" t="b">
        <v>0</v>
      </c>
      <c r="AS579">
        <v>99999</v>
      </c>
      <c r="AT579" t="s">
        <v>132</v>
      </c>
      <c r="AV579" t="b">
        <v>0</v>
      </c>
      <c r="AW579">
        <v>12</v>
      </c>
      <c r="AX579" t="s">
        <v>133</v>
      </c>
      <c r="AY579" t="s">
        <v>2381</v>
      </c>
    </row>
    <row r="580" spans="1:51" x14ac:dyDescent="0.25">
      <c r="A580" t="s">
        <v>198</v>
      </c>
      <c r="B580" t="s">
        <v>155</v>
      </c>
      <c r="C580" t="s">
        <v>126</v>
      </c>
      <c r="D580">
        <v>99999</v>
      </c>
      <c r="F580">
        <v>5000</v>
      </c>
      <c r="G580" t="b">
        <v>0</v>
      </c>
      <c r="H580" t="s">
        <v>196</v>
      </c>
      <c r="K580" t="s">
        <v>163</v>
      </c>
      <c r="L580" t="s">
        <v>1806</v>
      </c>
      <c r="N580" t="s">
        <v>129</v>
      </c>
      <c r="P580">
        <v>364.8</v>
      </c>
      <c r="Q580">
        <v>119.9</v>
      </c>
      <c r="R580">
        <v>0</v>
      </c>
      <c r="S580">
        <v>50.1</v>
      </c>
      <c r="T580">
        <v>0</v>
      </c>
      <c r="U580">
        <v>0</v>
      </c>
      <c r="V580">
        <v>124.9</v>
      </c>
      <c r="W580">
        <v>69.900000000000006</v>
      </c>
      <c r="X580">
        <v>69.900000000000006</v>
      </c>
      <c r="Y580">
        <v>0</v>
      </c>
      <c r="AF580" t="s">
        <v>239</v>
      </c>
      <c r="AJ580" t="s">
        <v>239</v>
      </c>
      <c r="AL580" t="s">
        <v>200</v>
      </c>
      <c r="AM580">
        <v>0</v>
      </c>
      <c r="AN580">
        <v>99999</v>
      </c>
      <c r="AO580">
        <v>899</v>
      </c>
      <c r="AP580" t="b">
        <v>1</v>
      </c>
      <c r="AQ580" t="b">
        <v>1</v>
      </c>
      <c r="AR580" t="b">
        <v>0</v>
      </c>
      <c r="AS580">
        <v>99999</v>
      </c>
      <c r="AT580" t="s">
        <v>132</v>
      </c>
      <c r="AV580" t="b">
        <v>0</v>
      </c>
      <c r="AW580">
        <v>12</v>
      </c>
      <c r="AX580" t="s">
        <v>133</v>
      </c>
      <c r="AY580" t="s">
        <v>2382</v>
      </c>
    </row>
    <row r="581" spans="1:51" x14ac:dyDescent="0.25">
      <c r="A581" t="s">
        <v>198</v>
      </c>
      <c r="B581" t="s">
        <v>125</v>
      </c>
      <c r="C581" t="s">
        <v>126</v>
      </c>
      <c r="D581">
        <v>99999</v>
      </c>
      <c r="F581">
        <v>10000</v>
      </c>
      <c r="G581" t="b">
        <v>0</v>
      </c>
      <c r="H581" t="s">
        <v>196</v>
      </c>
      <c r="K581" t="s">
        <v>188</v>
      </c>
      <c r="L581" t="s">
        <v>1804</v>
      </c>
      <c r="N581" t="s">
        <v>129</v>
      </c>
      <c r="P581">
        <v>354.8</v>
      </c>
      <c r="Q581">
        <v>129.9</v>
      </c>
      <c r="R581">
        <v>0</v>
      </c>
      <c r="S581">
        <v>50.1</v>
      </c>
      <c r="T581">
        <v>0</v>
      </c>
      <c r="U581">
        <v>0</v>
      </c>
      <c r="V581">
        <v>124.9</v>
      </c>
      <c r="W581">
        <v>49.9</v>
      </c>
      <c r="X581">
        <v>49.9</v>
      </c>
      <c r="Y581">
        <v>0</v>
      </c>
      <c r="AF581" t="s">
        <v>222</v>
      </c>
      <c r="AJ581" t="s">
        <v>222</v>
      </c>
      <c r="AL581" t="s">
        <v>204</v>
      </c>
      <c r="AM581">
        <v>0</v>
      </c>
      <c r="AN581">
        <v>99999</v>
      </c>
      <c r="AO581">
        <v>699</v>
      </c>
      <c r="AP581" t="b">
        <v>1</v>
      </c>
      <c r="AQ581" t="b">
        <v>1</v>
      </c>
      <c r="AR581" t="b">
        <v>0</v>
      </c>
      <c r="AS581">
        <v>1000</v>
      </c>
      <c r="AT581" t="s">
        <v>132</v>
      </c>
      <c r="AV581" t="b">
        <v>0</v>
      </c>
      <c r="AW581">
        <v>12</v>
      </c>
      <c r="AX581" t="s">
        <v>133</v>
      </c>
      <c r="AY581" t="s">
        <v>2383</v>
      </c>
    </row>
    <row r="582" spans="1:51" x14ac:dyDescent="0.25">
      <c r="A582" t="s">
        <v>198</v>
      </c>
      <c r="B582" t="s">
        <v>139</v>
      </c>
      <c r="C582" t="s">
        <v>126</v>
      </c>
      <c r="D582">
        <v>99999</v>
      </c>
      <c r="F582">
        <v>0</v>
      </c>
      <c r="G582" t="b">
        <v>0</v>
      </c>
      <c r="H582" t="s">
        <v>196</v>
      </c>
      <c r="K582" t="s">
        <v>188</v>
      </c>
      <c r="L582" t="s">
        <v>1805</v>
      </c>
      <c r="N582" t="s">
        <v>129</v>
      </c>
      <c r="P582">
        <v>284.8</v>
      </c>
      <c r="Q582">
        <v>59.9</v>
      </c>
      <c r="R582">
        <v>0</v>
      </c>
      <c r="S582">
        <v>50.1</v>
      </c>
      <c r="T582">
        <v>0</v>
      </c>
      <c r="U582">
        <v>0</v>
      </c>
      <c r="V582">
        <v>124.9</v>
      </c>
      <c r="W582">
        <v>49.9</v>
      </c>
      <c r="X582">
        <v>49.9</v>
      </c>
      <c r="Y582">
        <v>0</v>
      </c>
      <c r="AF582" t="s">
        <v>223</v>
      </c>
      <c r="AJ582" t="s">
        <v>223</v>
      </c>
      <c r="AL582" t="s">
        <v>199</v>
      </c>
      <c r="AM582">
        <v>0</v>
      </c>
      <c r="AN582">
        <v>99999</v>
      </c>
      <c r="AO582">
        <v>599</v>
      </c>
      <c r="AP582" t="b">
        <v>1</v>
      </c>
      <c r="AQ582" t="b">
        <v>1</v>
      </c>
      <c r="AR582" t="b">
        <v>0</v>
      </c>
      <c r="AS582">
        <v>500</v>
      </c>
      <c r="AT582" t="s">
        <v>132</v>
      </c>
      <c r="AV582" t="b">
        <v>0</v>
      </c>
      <c r="AW582">
        <v>12</v>
      </c>
      <c r="AX582" t="s">
        <v>133</v>
      </c>
      <c r="AY582" t="s">
        <v>2384</v>
      </c>
    </row>
    <row r="583" spans="1:51" x14ac:dyDescent="0.25">
      <c r="A583" t="s">
        <v>198</v>
      </c>
      <c r="B583" t="s">
        <v>139</v>
      </c>
      <c r="C583" t="s">
        <v>126</v>
      </c>
      <c r="D583">
        <v>99999</v>
      </c>
      <c r="F583">
        <v>1000</v>
      </c>
      <c r="G583" t="b">
        <v>0</v>
      </c>
      <c r="H583" t="s">
        <v>196</v>
      </c>
      <c r="K583" t="s">
        <v>188</v>
      </c>
      <c r="L583" t="s">
        <v>1805</v>
      </c>
      <c r="N583" t="s">
        <v>129</v>
      </c>
      <c r="P583">
        <v>284.8</v>
      </c>
      <c r="Q583">
        <v>59.9</v>
      </c>
      <c r="R583">
        <v>0</v>
      </c>
      <c r="S583">
        <v>50.1</v>
      </c>
      <c r="T583">
        <v>0</v>
      </c>
      <c r="U583">
        <v>0</v>
      </c>
      <c r="V583">
        <v>124.9</v>
      </c>
      <c r="W583">
        <v>49.9</v>
      </c>
      <c r="X583">
        <v>49.9</v>
      </c>
      <c r="Y583">
        <v>0</v>
      </c>
      <c r="AF583" t="s">
        <v>224</v>
      </c>
      <c r="AJ583" t="s">
        <v>224</v>
      </c>
      <c r="AL583" t="s">
        <v>199</v>
      </c>
      <c r="AM583">
        <v>0</v>
      </c>
      <c r="AN583">
        <v>99999</v>
      </c>
      <c r="AO583">
        <v>599</v>
      </c>
      <c r="AP583" t="b">
        <v>1</v>
      </c>
      <c r="AQ583" t="b">
        <v>1</v>
      </c>
      <c r="AR583" t="b">
        <v>0</v>
      </c>
      <c r="AS583">
        <v>500</v>
      </c>
      <c r="AT583" t="s">
        <v>132</v>
      </c>
      <c r="AV583" t="b">
        <v>0</v>
      </c>
      <c r="AW583">
        <v>12</v>
      </c>
      <c r="AX583" t="s">
        <v>133</v>
      </c>
      <c r="AY583" t="s">
        <v>2385</v>
      </c>
    </row>
    <row r="584" spans="1:51" x14ac:dyDescent="0.25">
      <c r="A584" t="s">
        <v>198</v>
      </c>
      <c r="B584" t="s">
        <v>139</v>
      </c>
      <c r="C584" t="s">
        <v>126</v>
      </c>
      <c r="D584">
        <v>99999</v>
      </c>
      <c r="F584">
        <v>10000</v>
      </c>
      <c r="G584" t="b">
        <v>0</v>
      </c>
      <c r="H584" t="s">
        <v>196</v>
      </c>
      <c r="K584" t="s">
        <v>188</v>
      </c>
      <c r="L584" t="s">
        <v>1805</v>
      </c>
      <c r="N584" t="s">
        <v>129</v>
      </c>
      <c r="P584">
        <v>349.8</v>
      </c>
      <c r="Q584">
        <v>124.9</v>
      </c>
      <c r="R584">
        <v>0</v>
      </c>
      <c r="S584">
        <v>50.1</v>
      </c>
      <c r="T584">
        <v>0</v>
      </c>
      <c r="U584">
        <v>0</v>
      </c>
      <c r="V584">
        <v>124.9</v>
      </c>
      <c r="W584">
        <v>49.9</v>
      </c>
      <c r="X584">
        <v>49.9</v>
      </c>
      <c r="Y584">
        <v>0</v>
      </c>
      <c r="AF584" t="s">
        <v>225</v>
      </c>
      <c r="AJ584" t="s">
        <v>225</v>
      </c>
      <c r="AL584" t="s">
        <v>199</v>
      </c>
      <c r="AM584">
        <v>0</v>
      </c>
      <c r="AN584">
        <v>99999</v>
      </c>
      <c r="AO584">
        <v>599</v>
      </c>
      <c r="AP584" t="b">
        <v>1</v>
      </c>
      <c r="AQ584" t="b">
        <v>1</v>
      </c>
      <c r="AR584" t="b">
        <v>0</v>
      </c>
      <c r="AS584">
        <v>500</v>
      </c>
      <c r="AT584" t="s">
        <v>132</v>
      </c>
      <c r="AV584" t="b">
        <v>0</v>
      </c>
      <c r="AW584">
        <v>12</v>
      </c>
      <c r="AX584" t="s">
        <v>133</v>
      </c>
      <c r="AY584" t="s">
        <v>2386</v>
      </c>
    </row>
    <row r="585" spans="1:51" x14ac:dyDescent="0.25">
      <c r="A585" t="s">
        <v>198</v>
      </c>
      <c r="B585" t="s">
        <v>139</v>
      </c>
      <c r="C585" t="s">
        <v>126</v>
      </c>
      <c r="D585">
        <v>99999</v>
      </c>
      <c r="F585">
        <v>2000</v>
      </c>
      <c r="G585" t="b">
        <v>0</v>
      </c>
      <c r="H585" t="s">
        <v>196</v>
      </c>
      <c r="K585" t="s">
        <v>188</v>
      </c>
      <c r="L585" t="s">
        <v>1805</v>
      </c>
      <c r="N585" t="s">
        <v>129</v>
      </c>
      <c r="P585">
        <v>294.8</v>
      </c>
      <c r="Q585">
        <v>69.900000000000006</v>
      </c>
      <c r="R585">
        <v>0</v>
      </c>
      <c r="S585">
        <v>50.1</v>
      </c>
      <c r="T585">
        <v>0</v>
      </c>
      <c r="U585">
        <v>0</v>
      </c>
      <c r="V585">
        <v>124.9</v>
      </c>
      <c r="W585">
        <v>49.9</v>
      </c>
      <c r="X585">
        <v>49.9</v>
      </c>
      <c r="Y585">
        <v>0</v>
      </c>
      <c r="AF585" t="s">
        <v>226</v>
      </c>
      <c r="AJ585" t="s">
        <v>226</v>
      </c>
      <c r="AL585" t="s">
        <v>199</v>
      </c>
      <c r="AM585">
        <v>0</v>
      </c>
      <c r="AN585">
        <v>99999</v>
      </c>
      <c r="AO585">
        <v>599</v>
      </c>
      <c r="AP585" t="b">
        <v>1</v>
      </c>
      <c r="AQ585" t="b">
        <v>1</v>
      </c>
      <c r="AR585" t="b">
        <v>0</v>
      </c>
      <c r="AS585">
        <v>500</v>
      </c>
      <c r="AT585" t="s">
        <v>132</v>
      </c>
      <c r="AV585" t="b">
        <v>0</v>
      </c>
      <c r="AW585">
        <v>12</v>
      </c>
      <c r="AX585" t="s">
        <v>133</v>
      </c>
      <c r="AY585" t="s">
        <v>2387</v>
      </c>
    </row>
    <row r="586" spans="1:51" x14ac:dyDescent="0.25">
      <c r="A586" t="s">
        <v>198</v>
      </c>
      <c r="B586" t="s">
        <v>139</v>
      </c>
      <c r="C586" t="s">
        <v>126</v>
      </c>
      <c r="D586">
        <v>99999</v>
      </c>
      <c r="F586">
        <v>3000</v>
      </c>
      <c r="G586" t="b">
        <v>0</v>
      </c>
      <c r="H586" t="s">
        <v>196</v>
      </c>
      <c r="K586" t="s">
        <v>188</v>
      </c>
      <c r="L586" t="s">
        <v>1805</v>
      </c>
      <c r="N586" t="s">
        <v>129</v>
      </c>
      <c r="P586">
        <v>304.8</v>
      </c>
      <c r="Q586">
        <v>79.899999999999991</v>
      </c>
      <c r="R586">
        <v>0</v>
      </c>
      <c r="S586">
        <v>50.1</v>
      </c>
      <c r="T586">
        <v>0</v>
      </c>
      <c r="U586">
        <v>0</v>
      </c>
      <c r="V586">
        <v>124.9</v>
      </c>
      <c r="W586">
        <v>49.9</v>
      </c>
      <c r="X586">
        <v>49.9</v>
      </c>
      <c r="Y586">
        <v>0</v>
      </c>
      <c r="AF586" t="s">
        <v>227</v>
      </c>
      <c r="AJ586" t="s">
        <v>227</v>
      </c>
      <c r="AL586" t="s">
        <v>199</v>
      </c>
      <c r="AM586">
        <v>0</v>
      </c>
      <c r="AN586">
        <v>99999</v>
      </c>
      <c r="AO586">
        <v>599</v>
      </c>
      <c r="AP586" t="b">
        <v>1</v>
      </c>
      <c r="AQ586" t="b">
        <v>1</v>
      </c>
      <c r="AR586" t="b">
        <v>0</v>
      </c>
      <c r="AS586">
        <v>500</v>
      </c>
      <c r="AT586" t="s">
        <v>132</v>
      </c>
      <c r="AV586" t="b">
        <v>0</v>
      </c>
      <c r="AW586">
        <v>12</v>
      </c>
      <c r="AX586" t="s">
        <v>133</v>
      </c>
      <c r="AY586" t="s">
        <v>2388</v>
      </c>
    </row>
    <row r="587" spans="1:51" x14ac:dyDescent="0.25">
      <c r="A587" t="s">
        <v>198</v>
      </c>
      <c r="B587" t="s">
        <v>139</v>
      </c>
      <c r="C587" t="s">
        <v>126</v>
      </c>
      <c r="D587">
        <v>99999</v>
      </c>
      <c r="F587">
        <v>5000</v>
      </c>
      <c r="G587" t="b">
        <v>0</v>
      </c>
      <c r="H587" t="s">
        <v>196</v>
      </c>
      <c r="K587" t="s">
        <v>188</v>
      </c>
      <c r="L587" t="s">
        <v>1805</v>
      </c>
      <c r="N587" t="s">
        <v>129</v>
      </c>
      <c r="P587">
        <v>319.8</v>
      </c>
      <c r="Q587">
        <v>94.9</v>
      </c>
      <c r="R587">
        <v>0</v>
      </c>
      <c r="S587">
        <v>50.1</v>
      </c>
      <c r="T587">
        <v>0</v>
      </c>
      <c r="U587">
        <v>0</v>
      </c>
      <c r="V587">
        <v>124.9</v>
      </c>
      <c r="W587">
        <v>49.9</v>
      </c>
      <c r="X587">
        <v>49.9</v>
      </c>
      <c r="Y587">
        <v>0</v>
      </c>
      <c r="AF587" t="s">
        <v>228</v>
      </c>
      <c r="AJ587" t="s">
        <v>228</v>
      </c>
      <c r="AL587" t="s">
        <v>199</v>
      </c>
      <c r="AM587">
        <v>0</v>
      </c>
      <c r="AN587">
        <v>99999</v>
      </c>
      <c r="AO587">
        <v>599</v>
      </c>
      <c r="AP587" t="b">
        <v>1</v>
      </c>
      <c r="AQ587" t="b">
        <v>1</v>
      </c>
      <c r="AR587" t="b">
        <v>0</v>
      </c>
      <c r="AS587">
        <v>500</v>
      </c>
      <c r="AT587" t="s">
        <v>132</v>
      </c>
      <c r="AV587" t="b">
        <v>0</v>
      </c>
      <c r="AW587">
        <v>12</v>
      </c>
      <c r="AX587" t="s">
        <v>133</v>
      </c>
      <c r="AY587" t="s">
        <v>2389</v>
      </c>
    </row>
    <row r="588" spans="1:51" x14ac:dyDescent="0.25">
      <c r="A588" t="s">
        <v>198</v>
      </c>
      <c r="B588" t="s">
        <v>147</v>
      </c>
      <c r="C588" t="s">
        <v>126</v>
      </c>
      <c r="D588">
        <v>99999</v>
      </c>
      <c r="F588">
        <v>0</v>
      </c>
      <c r="G588" t="b">
        <v>0</v>
      </c>
      <c r="H588" t="s">
        <v>196</v>
      </c>
      <c r="K588" t="s">
        <v>188</v>
      </c>
      <c r="L588" t="s">
        <v>1804</v>
      </c>
      <c r="N588" t="s">
        <v>129</v>
      </c>
      <c r="P588">
        <v>289.8</v>
      </c>
      <c r="Q588">
        <v>64.900000000000006</v>
      </c>
      <c r="R588">
        <v>0</v>
      </c>
      <c r="S588">
        <v>50.1</v>
      </c>
      <c r="T588">
        <v>0</v>
      </c>
      <c r="U588">
        <v>0</v>
      </c>
      <c r="V588">
        <v>124.9</v>
      </c>
      <c r="W588">
        <v>49.9</v>
      </c>
      <c r="X588">
        <v>49.9</v>
      </c>
      <c r="Y588">
        <v>0</v>
      </c>
      <c r="AF588" t="s">
        <v>229</v>
      </c>
      <c r="AJ588" t="s">
        <v>229</v>
      </c>
      <c r="AL588" t="s">
        <v>204</v>
      </c>
      <c r="AM588">
        <v>0</v>
      </c>
      <c r="AN588">
        <v>99999</v>
      </c>
      <c r="AO588">
        <v>699</v>
      </c>
      <c r="AP588" t="b">
        <v>1</v>
      </c>
      <c r="AQ588" t="b">
        <v>1</v>
      </c>
      <c r="AR588" t="b">
        <v>0</v>
      </c>
      <c r="AS588">
        <v>1000</v>
      </c>
      <c r="AT588" t="s">
        <v>132</v>
      </c>
      <c r="AV588" t="b">
        <v>0</v>
      </c>
      <c r="AW588">
        <v>12</v>
      </c>
      <c r="AX588" t="s">
        <v>133</v>
      </c>
      <c r="AY588" t="s">
        <v>2390</v>
      </c>
    </row>
    <row r="589" spans="1:51" x14ac:dyDescent="0.25">
      <c r="A589" t="s">
        <v>198</v>
      </c>
      <c r="B589" t="s">
        <v>147</v>
      </c>
      <c r="C589" t="s">
        <v>126</v>
      </c>
      <c r="D589">
        <v>99999</v>
      </c>
      <c r="F589">
        <v>1000</v>
      </c>
      <c r="G589" t="b">
        <v>0</v>
      </c>
      <c r="H589" t="s">
        <v>196</v>
      </c>
      <c r="K589" t="s">
        <v>188</v>
      </c>
      <c r="L589" t="s">
        <v>1804</v>
      </c>
      <c r="N589" t="s">
        <v>129</v>
      </c>
      <c r="P589">
        <v>289.8</v>
      </c>
      <c r="Q589">
        <v>64.899999999999991</v>
      </c>
      <c r="R589">
        <v>0</v>
      </c>
      <c r="S589">
        <v>50.1</v>
      </c>
      <c r="T589">
        <v>0</v>
      </c>
      <c r="U589">
        <v>0</v>
      </c>
      <c r="V589">
        <v>124.9</v>
      </c>
      <c r="W589">
        <v>49.9</v>
      </c>
      <c r="X589">
        <v>49.9</v>
      </c>
      <c r="Y589">
        <v>0</v>
      </c>
      <c r="AF589" t="s">
        <v>230</v>
      </c>
      <c r="AJ589" t="s">
        <v>230</v>
      </c>
      <c r="AL589" t="s">
        <v>204</v>
      </c>
      <c r="AM589">
        <v>0</v>
      </c>
      <c r="AN589">
        <v>99999</v>
      </c>
      <c r="AO589">
        <v>699</v>
      </c>
      <c r="AP589" t="b">
        <v>1</v>
      </c>
      <c r="AQ589" t="b">
        <v>1</v>
      </c>
      <c r="AR589" t="b">
        <v>0</v>
      </c>
      <c r="AS589">
        <v>1000</v>
      </c>
      <c r="AT589" t="s">
        <v>132</v>
      </c>
      <c r="AV589" t="b">
        <v>0</v>
      </c>
      <c r="AW589">
        <v>12</v>
      </c>
      <c r="AX589" t="s">
        <v>133</v>
      </c>
      <c r="AY589" t="s">
        <v>2391</v>
      </c>
    </row>
    <row r="590" spans="1:51" x14ac:dyDescent="0.25">
      <c r="A590" t="s">
        <v>198</v>
      </c>
      <c r="B590" t="s">
        <v>147</v>
      </c>
      <c r="C590" t="s">
        <v>126</v>
      </c>
      <c r="D590">
        <v>99999</v>
      </c>
      <c r="F590">
        <v>2000</v>
      </c>
      <c r="G590" t="b">
        <v>0</v>
      </c>
      <c r="H590" t="s">
        <v>196</v>
      </c>
      <c r="K590" t="s">
        <v>188</v>
      </c>
      <c r="L590" t="s">
        <v>1804</v>
      </c>
      <c r="N590" t="s">
        <v>129</v>
      </c>
      <c r="P590">
        <v>299.8</v>
      </c>
      <c r="Q590">
        <v>74.899999999999991</v>
      </c>
      <c r="R590">
        <v>0</v>
      </c>
      <c r="S590">
        <v>50.1</v>
      </c>
      <c r="T590">
        <v>0</v>
      </c>
      <c r="U590">
        <v>0</v>
      </c>
      <c r="V590">
        <v>124.9</v>
      </c>
      <c r="W590">
        <v>49.9</v>
      </c>
      <c r="X590">
        <v>49.9</v>
      </c>
      <c r="Y590">
        <v>0</v>
      </c>
      <c r="AF590" t="s">
        <v>231</v>
      </c>
      <c r="AJ590" t="s">
        <v>231</v>
      </c>
      <c r="AL590" t="s">
        <v>204</v>
      </c>
      <c r="AM590">
        <v>0</v>
      </c>
      <c r="AN590">
        <v>99999</v>
      </c>
      <c r="AO590">
        <v>699</v>
      </c>
      <c r="AP590" t="b">
        <v>1</v>
      </c>
      <c r="AQ590" t="b">
        <v>1</v>
      </c>
      <c r="AR590" t="b">
        <v>0</v>
      </c>
      <c r="AS590">
        <v>1000</v>
      </c>
      <c r="AT590" t="s">
        <v>132</v>
      </c>
      <c r="AV590" t="b">
        <v>0</v>
      </c>
      <c r="AW590">
        <v>12</v>
      </c>
      <c r="AX590" t="s">
        <v>133</v>
      </c>
      <c r="AY590" t="s">
        <v>2392</v>
      </c>
    </row>
    <row r="591" spans="1:51" x14ac:dyDescent="0.25">
      <c r="A591" t="s">
        <v>198</v>
      </c>
      <c r="B591" t="s">
        <v>147</v>
      </c>
      <c r="C591" t="s">
        <v>126</v>
      </c>
      <c r="D591">
        <v>99999</v>
      </c>
      <c r="F591">
        <v>3000</v>
      </c>
      <c r="G591" t="b">
        <v>0</v>
      </c>
      <c r="H591" t="s">
        <v>196</v>
      </c>
      <c r="K591" t="s">
        <v>188</v>
      </c>
      <c r="L591" t="s">
        <v>1804</v>
      </c>
      <c r="N591" t="s">
        <v>129</v>
      </c>
      <c r="P591">
        <v>309.8</v>
      </c>
      <c r="Q591">
        <v>84.899999999999991</v>
      </c>
      <c r="R591">
        <v>0</v>
      </c>
      <c r="S591">
        <v>50.1</v>
      </c>
      <c r="T591">
        <v>0</v>
      </c>
      <c r="U591">
        <v>0</v>
      </c>
      <c r="V591">
        <v>124.9</v>
      </c>
      <c r="W591">
        <v>49.9</v>
      </c>
      <c r="X591">
        <v>49.9</v>
      </c>
      <c r="Y591">
        <v>0</v>
      </c>
      <c r="AF591" t="s">
        <v>232</v>
      </c>
      <c r="AJ591" t="s">
        <v>232</v>
      </c>
      <c r="AL591" t="s">
        <v>204</v>
      </c>
      <c r="AM591">
        <v>0</v>
      </c>
      <c r="AN591">
        <v>99999</v>
      </c>
      <c r="AO591">
        <v>699</v>
      </c>
      <c r="AP591" t="b">
        <v>1</v>
      </c>
      <c r="AQ591" t="b">
        <v>1</v>
      </c>
      <c r="AR591" t="b">
        <v>0</v>
      </c>
      <c r="AS591">
        <v>1000</v>
      </c>
      <c r="AT591" t="s">
        <v>132</v>
      </c>
      <c r="AV591" t="b">
        <v>0</v>
      </c>
      <c r="AW591">
        <v>12</v>
      </c>
      <c r="AX591" t="s">
        <v>133</v>
      </c>
      <c r="AY591" t="s">
        <v>2393</v>
      </c>
    </row>
    <row r="592" spans="1:51" x14ac:dyDescent="0.25">
      <c r="A592" t="s">
        <v>198</v>
      </c>
      <c r="B592" t="s">
        <v>147</v>
      </c>
      <c r="C592" t="s">
        <v>126</v>
      </c>
      <c r="D592">
        <v>99999</v>
      </c>
      <c r="F592">
        <v>5000</v>
      </c>
      <c r="G592" t="b">
        <v>0</v>
      </c>
      <c r="H592" t="s">
        <v>196</v>
      </c>
      <c r="K592" t="s">
        <v>188</v>
      </c>
      <c r="L592" t="s">
        <v>1804</v>
      </c>
      <c r="N592" t="s">
        <v>129</v>
      </c>
      <c r="P592">
        <v>324.8</v>
      </c>
      <c r="Q592">
        <v>99.9</v>
      </c>
      <c r="R592">
        <v>0</v>
      </c>
      <c r="S592">
        <v>50.1</v>
      </c>
      <c r="T592">
        <v>0</v>
      </c>
      <c r="U592">
        <v>0</v>
      </c>
      <c r="V592">
        <v>124.9</v>
      </c>
      <c r="W592">
        <v>49.9</v>
      </c>
      <c r="X592">
        <v>49.9</v>
      </c>
      <c r="Y592">
        <v>0</v>
      </c>
      <c r="AF592" t="s">
        <v>233</v>
      </c>
      <c r="AJ592" t="s">
        <v>233</v>
      </c>
      <c r="AL592" t="s">
        <v>204</v>
      </c>
      <c r="AM592">
        <v>0</v>
      </c>
      <c r="AN592">
        <v>99999</v>
      </c>
      <c r="AO592">
        <v>699</v>
      </c>
      <c r="AP592" t="b">
        <v>1</v>
      </c>
      <c r="AQ592" t="b">
        <v>1</v>
      </c>
      <c r="AR592" t="b">
        <v>0</v>
      </c>
      <c r="AS592">
        <v>1000</v>
      </c>
      <c r="AT592" t="s">
        <v>132</v>
      </c>
      <c r="AV592" t="b">
        <v>0</v>
      </c>
      <c r="AW592">
        <v>12</v>
      </c>
      <c r="AX592" t="s">
        <v>133</v>
      </c>
      <c r="AY592" t="s">
        <v>2394</v>
      </c>
    </row>
    <row r="593" spans="1:51" x14ac:dyDescent="0.25">
      <c r="A593" t="s">
        <v>198</v>
      </c>
      <c r="B593" t="s">
        <v>155</v>
      </c>
      <c r="C593" t="s">
        <v>126</v>
      </c>
      <c r="D593">
        <v>99999</v>
      </c>
      <c r="F593">
        <v>0</v>
      </c>
      <c r="G593" t="b">
        <v>0</v>
      </c>
      <c r="H593" t="s">
        <v>196</v>
      </c>
      <c r="K593" t="s">
        <v>188</v>
      </c>
      <c r="L593" t="s">
        <v>1806</v>
      </c>
      <c r="N593" t="s">
        <v>129</v>
      </c>
      <c r="P593">
        <v>309.8</v>
      </c>
      <c r="Q593">
        <v>84.9</v>
      </c>
      <c r="R593">
        <v>0</v>
      </c>
      <c r="S593">
        <v>50.1</v>
      </c>
      <c r="T593">
        <v>0</v>
      </c>
      <c r="U593">
        <v>0</v>
      </c>
      <c r="V593">
        <v>124.9</v>
      </c>
      <c r="W593">
        <v>49.9</v>
      </c>
      <c r="X593">
        <v>49.9</v>
      </c>
      <c r="Y593">
        <v>0</v>
      </c>
      <c r="AF593" t="s">
        <v>234</v>
      </c>
      <c r="AJ593" t="s">
        <v>234</v>
      </c>
      <c r="AL593" t="s">
        <v>200</v>
      </c>
      <c r="AM593">
        <v>0</v>
      </c>
      <c r="AN593">
        <v>99999</v>
      </c>
      <c r="AO593">
        <v>899</v>
      </c>
      <c r="AP593" t="b">
        <v>1</v>
      </c>
      <c r="AQ593" t="b">
        <v>1</v>
      </c>
      <c r="AR593" t="b">
        <v>0</v>
      </c>
      <c r="AS593">
        <v>99999</v>
      </c>
      <c r="AT593" t="s">
        <v>132</v>
      </c>
      <c r="AV593" t="b">
        <v>0</v>
      </c>
      <c r="AW593">
        <v>12</v>
      </c>
      <c r="AX593" t="s">
        <v>133</v>
      </c>
      <c r="AY593" t="s">
        <v>2395</v>
      </c>
    </row>
    <row r="594" spans="1:51" x14ac:dyDescent="0.25">
      <c r="A594" t="s">
        <v>198</v>
      </c>
      <c r="B594" t="s">
        <v>155</v>
      </c>
      <c r="C594" t="s">
        <v>126</v>
      </c>
      <c r="D594">
        <v>99999</v>
      </c>
      <c r="F594">
        <v>1000</v>
      </c>
      <c r="G594" t="b">
        <v>0</v>
      </c>
      <c r="H594" t="s">
        <v>196</v>
      </c>
      <c r="K594" t="s">
        <v>188</v>
      </c>
      <c r="L594" t="s">
        <v>1806</v>
      </c>
      <c r="N594" t="s">
        <v>129</v>
      </c>
      <c r="P594">
        <v>309.8</v>
      </c>
      <c r="Q594">
        <v>84.899999999999991</v>
      </c>
      <c r="R594">
        <v>0</v>
      </c>
      <c r="S594">
        <v>50.1</v>
      </c>
      <c r="T594">
        <v>0</v>
      </c>
      <c r="U594">
        <v>0</v>
      </c>
      <c r="V594">
        <v>124.9</v>
      </c>
      <c r="W594">
        <v>49.9</v>
      </c>
      <c r="X594">
        <v>49.9</v>
      </c>
      <c r="Y594">
        <v>0</v>
      </c>
      <c r="AF594" t="s">
        <v>235</v>
      </c>
      <c r="AJ594" t="s">
        <v>235</v>
      </c>
      <c r="AL594" t="s">
        <v>200</v>
      </c>
      <c r="AM594">
        <v>0</v>
      </c>
      <c r="AN594">
        <v>99999</v>
      </c>
      <c r="AO594">
        <v>899</v>
      </c>
      <c r="AP594" t="b">
        <v>1</v>
      </c>
      <c r="AQ594" t="b">
        <v>1</v>
      </c>
      <c r="AR594" t="b">
        <v>0</v>
      </c>
      <c r="AS594">
        <v>99999</v>
      </c>
      <c r="AT594" t="s">
        <v>132</v>
      </c>
      <c r="AV594" t="b">
        <v>0</v>
      </c>
      <c r="AW594">
        <v>12</v>
      </c>
      <c r="AX594" t="s">
        <v>133</v>
      </c>
      <c r="AY594" t="s">
        <v>2396</v>
      </c>
    </row>
    <row r="595" spans="1:51" x14ac:dyDescent="0.25">
      <c r="A595" t="s">
        <v>198</v>
      </c>
      <c r="B595" t="s">
        <v>155</v>
      </c>
      <c r="C595" t="s">
        <v>126</v>
      </c>
      <c r="D595">
        <v>99999</v>
      </c>
      <c r="F595">
        <v>10000</v>
      </c>
      <c r="G595" t="b">
        <v>0</v>
      </c>
      <c r="H595" t="s">
        <v>196</v>
      </c>
      <c r="K595" t="s">
        <v>188</v>
      </c>
      <c r="L595" t="s">
        <v>1806</v>
      </c>
      <c r="N595" t="s">
        <v>129</v>
      </c>
      <c r="P595">
        <v>374.8</v>
      </c>
      <c r="Q595">
        <v>149.9</v>
      </c>
      <c r="R595">
        <v>0</v>
      </c>
      <c r="S595">
        <v>50.1</v>
      </c>
      <c r="T595">
        <v>0</v>
      </c>
      <c r="U595">
        <v>0</v>
      </c>
      <c r="V595">
        <v>124.9</v>
      </c>
      <c r="W595">
        <v>49.9</v>
      </c>
      <c r="X595">
        <v>49.9</v>
      </c>
      <c r="Y595">
        <v>0</v>
      </c>
      <c r="AF595" t="s">
        <v>236</v>
      </c>
      <c r="AJ595" t="s">
        <v>236</v>
      </c>
      <c r="AL595" t="s">
        <v>200</v>
      </c>
      <c r="AM595">
        <v>0</v>
      </c>
      <c r="AN595">
        <v>99999</v>
      </c>
      <c r="AO595">
        <v>899</v>
      </c>
      <c r="AP595" t="b">
        <v>1</v>
      </c>
      <c r="AQ595" t="b">
        <v>1</v>
      </c>
      <c r="AR595" t="b">
        <v>0</v>
      </c>
      <c r="AS595">
        <v>99999</v>
      </c>
      <c r="AT595" t="s">
        <v>132</v>
      </c>
      <c r="AV595" t="b">
        <v>0</v>
      </c>
      <c r="AW595">
        <v>12</v>
      </c>
      <c r="AX595" t="s">
        <v>133</v>
      </c>
      <c r="AY595" t="s">
        <v>2397</v>
      </c>
    </row>
    <row r="596" spans="1:51" x14ac:dyDescent="0.25">
      <c r="A596" t="s">
        <v>198</v>
      </c>
      <c r="B596" t="s">
        <v>155</v>
      </c>
      <c r="C596" t="s">
        <v>126</v>
      </c>
      <c r="D596">
        <v>99999</v>
      </c>
      <c r="F596">
        <v>2000</v>
      </c>
      <c r="G596" t="b">
        <v>0</v>
      </c>
      <c r="H596" t="s">
        <v>196</v>
      </c>
      <c r="K596" t="s">
        <v>188</v>
      </c>
      <c r="L596" t="s">
        <v>1806</v>
      </c>
      <c r="N596" t="s">
        <v>129</v>
      </c>
      <c r="P596">
        <v>319.8</v>
      </c>
      <c r="Q596">
        <v>94.899999999999991</v>
      </c>
      <c r="R596">
        <v>0</v>
      </c>
      <c r="S596">
        <v>50.1</v>
      </c>
      <c r="T596">
        <v>0</v>
      </c>
      <c r="U596">
        <v>0</v>
      </c>
      <c r="V596">
        <v>124.9</v>
      </c>
      <c r="W596">
        <v>49.9</v>
      </c>
      <c r="X596">
        <v>49.9</v>
      </c>
      <c r="Y596">
        <v>0</v>
      </c>
      <c r="AF596" t="s">
        <v>237</v>
      </c>
      <c r="AJ596" t="s">
        <v>237</v>
      </c>
      <c r="AL596" t="s">
        <v>200</v>
      </c>
      <c r="AM596">
        <v>0</v>
      </c>
      <c r="AN596">
        <v>99999</v>
      </c>
      <c r="AO596">
        <v>899</v>
      </c>
      <c r="AP596" t="b">
        <v>1</v>
      </c>
      <c r="AQ596" t="b">
        <v>1</v>
      </c>
      <c r="AR596" t="b">
        <v>0</v>
      </c>
      <c r="AS596">
        <v>99999</v>
      </c>
      <c r="AT596" t="s">
        <v>132</v>
      </c>
      <c r="AV596" t="b">
        <v>0</v>
      </c>
      <c r="AW596">
        <v>12</v>
      </c>
      <c r="AX596" t="s">
        <v>133</v>
      </c>
      <c r="AY596" t="s">
        <v>2398</v>
      </c>
    </row>
    <row r="597" spans="1:51" x14ac:dyDescent="0.25">
      <c r="A597" t="s">
        <v>198</v>
      </c>
      <c r="B597" t="s">
        <v>155</v>
      </c>
      <c r="C597" t="s">
        <v>126</v>
      </c>
      <c r="D597">
        <v>99999</v>
      </c>
      <c r="F597">
        <v>3000</v>
      </c>
      <c r="G597" t="b">
        <v>0</v>
      </c>
      <c r="H597" t="s">
        <v>196</v>
      </c>
      <c r="K597" t="s">
        <v>188</v>
      </c>
      <c r="L597" t="s">
        <v>1806</v>
      </c>
      <c r="N597" t="s">
        <v>129</v>
      </c>
      <c r="P597">
        <v>329.8</v>
      </c>
      <c r="Q597">
        <v>104.89999999999999</v>
      </c>
      <c r="R597">
        <v>0</v>
      </c>
      <c r="S597">
        <v>50.1</v>
      </c>
      <c r="T597">
        <v>0</v>
      </c>
      <c r="U597">
        <v>0</v>
      </c>
      <c r="V597">
        <v>124.9</v>
      </c>
      <c r="W597">
        <v>49.9</v>
      </c>
      <c r="X597">
        <v>49.9</v>
      </c>
      <c r="Y597">
        <v>0</v>
      </c>
      <c r="AF597" t="s">
        <v>238</v>
      </c>
      <c r="AJ597" t="s">
        <v>238</v>
      </c>
      <c r="AL597" t="s">
        <v>200</v>
      </c>
      <c r="AM597">
        <v>0</v>
      </c>
      <c r="AN597">
        <v>99999</v>
      </c>
      <c r="AO597">
        <v>899</v>
      </c>
      <c r="AP597" t="b">
        <v>1</v>
      </c>
      <c r="AQ597" t="b">
        <v>1</v>
      </c>
      <c r="AR597" t="b">
        <v>0</v>
      </c>
      <c r="AS597">
        <v>99999</v>
      </c>
      <c r="AT597" t="s">
        <v>132</v>
      </c>
      <c r="AV597" t="b">
        <v>0</v>
      </c>
      <c r="AW597">
        <v>12</v>
      </c>
      <c r="AX597" t="s">
        <v>133</v>
      </c>
      <c r="AY597" t="s">
        <v>2399</v>
      </c>
    </row>
    <row r="598" spans="1:51" x14ac:dyDescent="0.25">
      <c r="A598" t="s">
        <v>198</v>
      </c>
      <c r="B598" t="s">
        <v>155</v>
      </c>
      <c r="C598" t="s">
        <v>126</v>
      </c>
      <c r="D598">
        <v>99999</v>
      </c>
      <c r="F598">
        <v>5000</v>
      </c>
      <c r="G598" t="b">
        <v>0</v>
      </c>
      <c r="H598" t="s">
        <v>196</v>
      </c>
      <c r="K598" t="s">
        <v>188</v>
      </c>
      <c r="L598" t="s">
        <v>1806</v>
      </c>
      <c r="N598" t="s">
        <v>129</v>
      </c>
      <c r="P598">
        <v>344.8</v>
      </c>
      <c r="Q598">
        <v>119.9</v>
      </c>
      <c r="R598">
        <v>0</v>
      </c>
      <c r="S598">
        <v>50.1</v>
      </c>
      <c r="T598">
        <v>0</v>
      </c>
      <c r="U598">
        <v>0</v>
      </c>
      <c r="V598">
        <v>124.9</v>
      </c>
      <c r="W598">
        <v>49.9</v>
      </c>
      <c r="X598">
        <v>49.9</v>
      </c>
      <c r="Y598">
        <v>0</v>
      </c>
      <c r="AF598" t="s">
        <v>239</v>
      </c>
      <c r="AJ598" t="s">
        <v>239</v>
      </c>
      <c r="AL598" t="s">
        <v>200</v>
      </c>
      <c r="AM598">
        <v>0</v>
      </c>
      <c r="AN598">
        <v>99999</v>
      </c>
      <c r="AO598">
        <v>899</v>
      </c>
      <c r="AP598" t="b">
        <v>1</v>
      </c>
      <c r="AQ598" t="b">
        <v>1</v>
      </c>
      <c r="AR598" t="b">
        <v>0</v>
      </c>
      <c r="AS598">
        <v>99999</v>
      </c>
      <c r="AT598" t="s">
        <v>132</v>
      </c>
      <c r="AV598" t="b">
        <v>0</v>
      </c>
      <c r="AW598">
        <v>12</v>
      </c>
      <c r="AX598" t="s">
        <v>133</v>
      </c>
      <c r="AY598" t="s">
        <v>2400</v>
      </c>
    </row>
    <row r="599" spans="1:51" x14ac:dyDescent="0.25">
      <c r="A599" t="s">
        <v>198</v>
      </c>
      <c r="B599" t="s">
        <v>125</v>
      </c>
      <c r="C599" t="s">
        <v>126</v>
      </c>
      <c r="D599">
        <v>99999</v>
      </c>
      <c r="F599">
        <v>10000</v>
      </c>
      <c r="G599" t="b">
        <v>0</v>
      </c>
      <c r="H599" t="s">
        <v>196</v>
      </c>
      <c r="K599" t="s">
        <v>189</v>
      </c>
      <c r="L599" t="s">
        <v>1804</v>
      </c>
      <c r="N599" t="s">
        <v>129</v>
      </c>
      <c r="P599">
        <v>364.8</v>
      </c>
      <c r="Q599">
        <v>129.9</v>
      </c>
      <c r="R599">
        <v>0</v>
      </c>
      <c r="S599">
        <v>50.1</v>
      </c>
      <c r="T599">
        <v>0</v>
      </c>
      <c r="U599">
        <v>0</v>
      </c>
      <c r="V599">
        <v>124.9</v>
      </c>
      <c r="W599">
        <v>59.9</v>
      </c>
      <c r="X599">
        <v>59.9</v>
      </c>
      <c r="Y599">
        <v>0</v>
      </c>
      <c r="AF599" t="s">
        <v>222</v>
      </c>
      <c r="AJ599" t="s">
        <v>222</v>
      </c>
      <c r="AL599" t="s">
        <v>204</v>
      </c>
      <c r="AM599">
        <v>0</v>
      </c>
      <c r="AN599">
        <v>99999</v>
      </c>
      <c r="AO599">
        <v>699</v>
      </c>
      <c r="AP599" t="b">
        <v>1</v>
      </c>
      <c r="AQ599" t="b">
        <v>1</v>
      </c>
      <c r="AR599" t="b">
        <v>0</v>
      </c>
      <c r="AS599">
        <v>1000</v>
      </c>
      <c r="AT599" t="s">
        <v>132</v>
      </c>
      <c r="AV599" t="b">
        <v>0</v>
      </c>
      <c r="AW599">
        <v>12</v>
      </c>
      <c r="AX599" t="s">
        <v>133</v>
      </c>
      <c r="AY599" t="s">
        <v>2401</v>
      </c>
    </row>
    <row r="600" spans="1:51" x14ac:dyDescent="0.25">
      <c r="A600" t="s">
        <v>198</v>
      </c>
      <c r="B600" t="s">
        <v>139</v>
      </c>
      <c r="C600" t="s">
        <v>126</v>
      </c>
      <c r="D600">
        <v>99999</v>
      </c>
      <c r="F600">
        <v>0</v>
      </c>
      <c r="G600" t="b">
        <v>0</v>
      </c>
      <c r="H600" t="s">
        <v>196</v>
      </c>
      <c r="K600" t="s">
        <v>189</v>
      </c>
      <c r="L600" t="s">
        <v>1805</v>
      </c>
      <c r="N600" t="s">
        <v>129</v>
      </c>
      <c r="P600">
        <v>294.8</v>
      </c>
      <c r="Q600">
        <v>59.9</v>
      </c>
      <c r="R600">
        <v>0</v>
      </c>
      <c r="S600">
        <v>50.1</v>
      </c>
      <c r="T600">
        <v>0</v>
      </c>
      <c r="U600">
        <v>0</v>
      </c>
      <c r="V600">
        <v>124.9</v>
      </c>
      <c r="W600">
        <v>59.9</v>
      </c>
      <c r="X600">
        <v>59.9</v>
      </c>
      <c r="Y600">
        <v>0</v>
      </c>
      <c r="AF600" t="s">
        <v>223</v>
      </c>
      <c r="AJ600" t="s">
        <v>223</v>
      </c>
      <c r="AL600" t="s">
        <v>199</v>
      </c>
      <c r="AM600">
        <v>0</v>
      </c>
      <c r="AN600">
        <v>99999</v>
      </c>
      <c r="AO600">
        <v>599</v>
      </c>
      <c r="AP600" t="b">
        <v>1</v>
      </c>
      <c r="AQ600" t="b">
        <v>1</v>
      </c>
      <c r="AR600" t="b">
        <v>0</v>
      </c>
      <c r="AS600">
        <v>500</v>
      </c>
      <c r="AT600" t="s">
        <v>132</v>
      </c>
      <c r="AV600" t="b">
        <v>0</v>
      </c>
      <c r="AW600">
        <v>12</v>
      </c>
      <c r="AX600" t="s">
        <v>133</v>
      </c>
      <c r="AY600" t="s">
        <v>2402</v>
      </c>
    </row>
    <row r="601" spans="1:51" x14ac:dyDescent="0.25">
      <c r="A601" t="s">
        <v>198</v>
      </c>
      <c r="B601" t="s">
        <v>139</v>
      </c>
      <c r="C601" t="s">
        <v>126</v>
      </c>
      <c r="D601">
        <v>99999</v>
      </c>
      <c r="F601">
        <v>1000</v>
      </c>
      <c r="G601" t="b">
        <v>0</v>
      </c>
      <c r="H601" t="s">
        <v>196</v>
      </c>
      <c r="K601" t="s">
        <v>189</v>
      </c>
      <c r="L601" t="s">
        <v>1805</v>
      </c>
      <c r="N601" t="s">
        <v>129</v>
      </c>
      <c r="P601">
        <v>294.8</v>
      </c>
      <c r="Q601">
        <v>59.9</v>
      </c>
      <c r="R601">
        <v>0</v>
      </c>
      <c r="S601">
        <v>50.1</v>
      </c>
      <c r="T601">
        <v>0</v>
      </c>
      <c r="U601">
        <v>0</v>
      </c>
      <c r="V601">
        <v>124.9</v>
      </c>
      <c r="W601">
        <v>59.9</v>
      </c>
      <c r="X601">
        <v>59.9</v>
      </c>
      <c r="Y601">
        <v>0</v>
      </c>
      <c r="AF601" t="s">
        <v>224</v>
      </c>
      <c r="AJ601" t="s">
        <v>224</v>
      </c>
      <c r="AL601" t="s">
        <v>199</v>
      </c>
      <c r="AM601">
        <v>0</v>
      </c>
      <c r="AN601">
        <v>99999</v>
      </c>
      <c r="AO601">
        <v>599</v>
      </c>
      <c r="AP601" t="b">
        <v>1</v>
      </c>
      <c r="AQ601" t="b">
        <v>1</v>
      </c>
      <c r="AR601" t="b">
        <v>0</v>
      </c>
      <c r="AS601">
        <v>500</v>
      </c>
      <c r="AT601" t="s">
        <v>132</v>
      </c>
      <c r="AV601" t="b">
        <v>0</v>
      </c>
      <c r="AW601">
        <v>12</v>
      </c>
      <c r="AX601" t="s">
        <v>133</v>
      </c>
      <c r="AY601" t="s">
        <v>2403</v>
      </c>
    </row>
    <row r="602" spans="1:51" x14ac:dyDescent="0.25">
      <c r="A602" t="s">
        <v>198</v>
      </c>
      <c r="B602" t="s">
        <v>139</v>
      </c>
      <c r="C602" t="s">
        <v>126</v>
      </c>
      <c r="D602">
        <v>99999</v>
      </c>
      <c r="F602">
        <v>10000</v>
      </c>
      <c r="G602" t="b">
        <v>0</v>
      </c>
      <c r="H602" t="s">
        <v>196</v>
      </c>
      <c r="K602" t="s">
        <v>189</v>
      </c>
      <c r="L602" t="s">
        <v>1805</v>
      </c>
      <c r="N602" t="s">
        <v>129</v>
      </c>
      <c r="P602">
        <v>359.8</v>
      </c>
      <c r="Q602">
        <v>124.9</v>
      </c>
      <c r="R602">
        <v>0</v>
      </c>
      <c r="S602">
        <v>50.1</v>
      </c>
      <c r="T602">
        <v>0</v>
      </c>
      <c r="U602">
        <v>0</v>
      </c>
      <c r="V602">
        <v>124.9</v>
      </c>
      <c r="W602">
        <v>59.9</v>
      </c>
      <c r="X602">
        <v>59.9</v>
      </c>
      <c r="Y602">
        <v>0</v>
      </c>
      <c r="AF602" t="s">
        <v>225</v>
      </c>
      <c r="AJ602" t="s">
        <v>225</v>
      </c>
      <c r="AL602" t="s">
        <v>199</v>
      </c>
      <c r="AM602">
        <v>0</v>
      </c>
      <c r="AN602">
        <v>99999</v>
      </c>
      <c r="AO602">
        <v>599</v>
      </c>
      <c r="AP602" t="b">
        <v>1</v>
      </c>
      <c r="AQ602" t="b">
        <v>1</v>
      </c>
      <c r="AR602" t="b">
        <v>0</v>
      </c>
      <c r="AS602">
        <v>500</v>
      </c>
      <c r="AT602" t="s">
        <v>132</v>
      </c>
      <c r="AV602" t="b">
        <v>0</v>
      </c>
      <c r="AW602">
        <v>12</v>
      </c>
      <c r="AX602" t="s">
        <v>133</v>
      </c>
      <c r="AY602" t="s">
        <v>2404</v>
      </c>
    </row>
    <row r="603" spans="1:51" x14ac:dyDescent="0.25">
      <c r="A603" t="s">
        <v>198</v>
      </c>
      <c r="B603" t="s">
        <v>139</v>
      </c>
      <c r="C603" t="s">
        <v>126</v>
      </c>
      <c r="D603">
        <v>99999</v>
      </c>
      <c r="F603">
        <v>2000</v>
      </c>
      <c r="G603" t="b">
        <v>0</v>
      </c>
      <c r="H603" t="s">
        <v>196</v>
      </c>
      <c r="K603" t="s">
        <v>189</v>
      </c>
      <c r="L603" t="s">
        <v>1805</v>
      </c>
      <c r="N603" t="s">
        <v>129</v>
      </c>
      <c r="P603">
        <v>304.8</v>
      </c>
      <c r="Q603">
        <v>69.900000000000006</v>
      </c>
      <c r="R603">
        <v>0</v>
      </c>
      <c r="S603">
        <v>50.1</v>
      </c>
      <c r="T603">
        <v>0</v>
      </c>
      <c r="U603">
        <v>0</v>
      </c>
      <c r="V603">
        <v>124.9</v>
      </c>
      <c r="W603">
        <v>59.9</v>
      </c>
      <c r="X603">
        <v>59.9</v>
      </c>
      <c r="Y603">
        <v>0</v>
      </c>
      <c r="AF603" t="s">
        <v>226</v>
      </c>
      <c r="AJ603" t="s">
        <v>226</v>
      </c>
      <c r="AL603" t="s">
        <v>199</v>
      </c>
      <c r="AM603">
        <v>0</v>
      </c>
      <c r="AN603">
        <v>99999</v>
      </c>
      <c r="AO603">
        <v>599</v>
      </c>
      <c r="AP603" t="b">
        <v>1</v>
      </c>
      <c r="AQ603" t="b">
        <v>1</v>
      </c>
      <c r="AR603" t="b">
        <v>0</v>
      </c>
      <c r="AS603">
        <v>500</v>
      </c>
      <c r="AT603" t="s">
        <v>132</v>
      </c>
      <c r="AV603" t="b">
        <v>0</v>
      </c>
      <c r="AW603">
        <v>12</v>
      </c>
      <c r="AX603" t="s">
        <v>133</v>
      </c>
      <c r="AY603" t="s">
        <v>2405</v>
      </c>
    </row>
    <row r="604" spans="1:51" x14ac:dyDescent="0.25">
      <c r="A604" t="s">
        <v>198</v>
      </c>
      <c r="B604" t="s">
        <v>139</v>
      </c>
      <c r="C604" t="s">
        <v>126</v>
      </c>
      <c r="D604">
        <v>99999</v>
      </c>
      <c r="F604">
        <v>3000</v>
      </c>
      <c r="G604" t="b">
        <v>0</v>
      </c>
      <c r="H604" t="s">
        <v>196</v>
      </c>
      <c r="K604" t="s">
        <v>189</v>
      </c>
      <c r="L604" t="s">
        <v>1805</v>
      </c>
      <c r="N604" t="s">
        <v>129</v>
      </c>
      <c r="P604">
        <v>314.8</v>
      </c>
      <c r="Q604">
        <v>79.899999999999991</v>
      </c>
      <c r="R604">
        <v>0</v>
      </c>
      <c r="S604">
        <v>50.1</v>
      </c>
      <c r="T604">
        <v>0</v>
      </c>
      <c r="U604">
        <v>0</v>
      </c>
      <c r="V604">
        <v>124.9</v>
      </c>
      <c r="W604">
        <v>59.9</v>
      </c>
      <c r="X604">
        <v>59.9</v>
      </c>
      <c r="Y604">
        <v>0</v>
      </c>
      <c r="AF604" t="s">
        <v>227</v>
      </c>
      <c r="AJ604" t="s">
        <v>227</v>
      </c>
      <c r="AL604" t="s">
        <v>199</v>
      </c>
      <c r="AM604">
        <v>0</v>
      </c>
      <c r="AN604">
        <v>99999</v>
      </c>
      <c r="AO604">
        <v>599</v>
      </c>
      <c r="AP604" t="b">
        <v>1</v>
      </c>
      <c r="AQ604" t="b">
        <v>1</v>
      </c>
      <c r="AR604" t="b">
        <v>0</v>
      </c>
      <c r="AS604">
        <v>500</v>
      </c>
      <c r="AT604" t="s">
        <v>132</v>
      </c>
      <c r="AV604" t="b">
        <v>0</v>
      </c>
      <c r="AW604">
        <v>12</v>
      </c>
      <c r="AX604" t="s">
        <v>133</v>
      </c>
      <c r="AY604" t="s">
        <v>2406</v>
      </c>
    </row>
    <row r="605" spans="1:51" x14ac:dyDescent="0.25">
      <c r="A605" t="s">
        <v>198</v>
      </c>
      <c r="B605" t="s">
        <v>139</v>
      </c>
      <c r="C605" t="s">
        <v>126</v>
      </c>
      <c r="D605">
        <v>99999</v>
      </c>
      <c r="F605">
        <v>5000</v>
      </c>
      <c r="G605" t="b">
        <v>0</v>
      </c>
      <c r="H605" t="s">
        <v>196</v>
      </c>
      <c r="K605" t="s">
        <v>189</v>
      </c>
      <c r="L605" t="s">
        <v>1805</v>
      </c>
      <c r="N605" t="s">
        <v>129</v>
      </c>
      <c r="P605">
        <v>329.8</v>
      </c>
      <c r="Q605">
        <v>94.9</v>
      </c>
      <c r="R605">
        <v>0</v>
      </c>
      <c r="S605">
        <v>50.1</v>
      </c>
      <c r="T605">
        <v>0</v>
      </c>
      <c r="U605">
        <v>0</v>
      </c>
      <c r="V605">
        <v>124.9</v>
      </c>
      <c r="W605">
        <v>59.9</v>
      </c>
      <c r="X605">
        <v>59.9</v>
      </c>
      <c r="Y605">
        <v>0</v>
      </c>
      <c r="AF605" t="s">
        <v>228</v>
      </c>
      <c r="AJ605" t="s">
        <v>228</v>
      </c>
      <c r="AL605" t="s">
        <v>199</v>
      </c>
      <c r="AM605">
        <v>0</v>
      </c>
      <c r="AN605">
        <v>99999</v>
      </c>
      <c r="AO605">
        <v>599</v>
      </c>
      <c r="AP605" t="b">
        <v>1</v>
      </c>
      <c r="AQ605" t="b">
        <v>1</v>
      </c>
      <c r="AR605" t="b">
        <v>0</v>
      </c>
      <c r="AS605">
        <v>500</v>
      </c>
      <c r="AT605" t="s">
        <v>132</v>
      </c>
      <c r="AV605" t="b">
        <v>0</v>
      </c>
      <c r="AW605">
        <v>12</v>
      </c>
      <c r="AX605" t="s">
        <v>133</v>
      </c>
      <c r="AY605" t="s">
        <v>2407</v>
      </c>
    </row>
    <row r="606" spans="1:51" x14ac:dyDescent="0.25">
      <c r="A606" t="s">
        <v>198</v>
      </c>
      <c r="B606" t="s">
        <v>147</v>
      </c>
      <c r="C606" t="s">
        <v>126</v>
      </c>
      <c r="D606">
        <v>99999</v>
      </c>
      <c r="F606">
        <v>0</v>
      </c>
      <c r="G606" t="b">
        <v>0</v>
      </c>
      <c r="H606" t="s">
        <v>196</v>
      </c>
      <c r="K606" t="s">
        <v>189</v>
      </c>
      <c r="L606" t="s">
        <v>1804</v>
      </c>
      <c r="N606" t="s">
        <v>129</v>
      </c>
      <c r="P606">
        <v>299.8</v>
      </c>
      <c r="Q606">
        <v>64.900000000000006</v>
      </c>
      <c r="R606">
        <v>0</v>
      </c>
      <c r="S606">
        <v>50.1</v>
      </c>
      <c r="T606">
        <v>0</v>
      </c>
      <c r="U606">
        <v>0</v>
      </c>
      <c r="V606">
        <v>124.9</v>
      </c>
      <c r="W606">
        <v>59.9</v>
      </c>
      <c r="X606">
        <v>59.9</v>
      </c>
      <c r="Y606">
        <v>0</v>
      </c>
      <c r="AF606" t="s">
        <v>229</v>
      </c>
      <c r="AJ606" t="s">
        <v>229</v>
      </c>
      <c r="AL606" t="s">
        <v>204</v>
      </c>
      <c r="AM606">
        <v>0</v>
      </c>
      <c r="AN606">
        <v>99999</v>
      </c>
      <c r="AO606">
        <v>699</v>
      </c>
      <c r="AP606" t="b">
        <v>1</v>
      </c>
      <c r="AQ606" t="b">
        <v>1</v>
      </c>
      <c r="AR606" t="b">
        <v>0</v>
      </c>
      <c r="AS606">
        <v>1000</v>
      </c>
      <c r="AT606" t="s">
        <v>132</v>
      </c>
      <c r="AV606" t="b">
        <v>0</v>
      </c>
      <c r="AW606">
        <v>12</v>
      </c>
      <c r="AX606" t="s">
        <v>133</v>
      </c>
      <c r="AY606" t="s">
        <v>2408</v>
      </c>
    </row>
    <row r="607" spans="1:51" x14ac:dyDescent="0.25">
      <c r="A607" t="s">
        <v>198</v>
      </c>
      <c r="B607" t="s">
        <v>147</v>
      </c>
      <c r="C607" t="s">
        <v>126</v>
      </c>
      <c r="D607">
        <v>99999</v>
      </c>
      <c r="F607">
        <v>1000</v>
      </c>
      <c r="G607" t="b">
        <v>0</v>
      </c>
      <c r="H607" t="s">
        <v>196</v>
      </c>
      <c r="K607" t="s">
        <v>189</v>
      </c>
      <c r="L607" t="s">
        <v>1804</v>
      </c>
      <c r="N607" t="s">
        <v>129</v>
      </c>
      <c r="P607">
        <v>299.8</v>
      </c>
      <c r="Q607">
        <v>64.899999999999991</v>
      </c>
      <c r="R607">
        <v>0</v>
      </c>
      <c r="S607">
        <v>50.1</v>
      </c>
      <c r="T607">
        <v>0</v>
      </c>
      <c r="U607">
        <v>0</v>
      </c>
      <c r="V607">
        <v>124.9</v>
      </c>
      <c r="W607">
        <v>59.9</v>
      </c>
      <c r="X607">
        <v>59.9</v>
      </c>
      <c r="Y607">
        <v>0</v>
      </c>
      <c r="AF607" t="s">
        <v>230</v>
      </c>
      <c r="AJ607" t="s">
        <v>230</v>
      </c>
      <c r="AL607" t="s">
        <v>204</v>
      </c>
      <c r="AM607">
        <v>0</v>
      </c>
      <c r="AN607">
        <v>99999</v>
      </c>
      <c r="AO607">
        <v>699</v>
      </c>
      <c r="AP607" t="b">
        <v>1</v>
      </c>
      <c r="AQ607" t="b">
        <v>1</v>
      </c>
      <c r="AR607" t="b">
        <v>0</v>
      </c>
      <c r="AS607">
        <v>1000</v>
      </c>
      <c r="AT607" t="s">
        <v>132</v>
      </c>
      <c r="AV607" t="b">
        <v>0</v>
      </c>
      <c r="AW607">
        <v>12</v>
      </c>
      <c r="AX607" t="s">
        <v>133</v>
      </c>
      <c r="AY607" t="s">
        <v>2409</v>
      </c>
    </row>
    <row r="608" spans="1:51" x14ac:dyDescent="0.25">
      <c r="A608" t="s">
        <v>198</v>
      </c>
      <c r="B608" t="s">
        <v>147</v>
      </c>
      <c r="C608" t="s">
        <v>126</v>
      </c>
      <c r="D608">
        <v>99999</v>
      </c>
      <c r="F608">
        <v>2000</v>
      </c>
      <c r="G608" t="b">
        <v>0</v>
      </c>
      <c r="H608" t="s">
        <v>196</v>
      </c>
      <c r="K608" t="s">
        <v>189</v>
      </c>
      <c r="L608" t="s">
        <v>1804</v>
      </c>
      <c r="N608" t="s">
        <v>129</v>
      </c>
      <c r="P608">
        <v>309.8</v>
      </c>
      <c r="Q608">
        <v>74.899999999999991</v>
      </c>
      <c r="R608">
        <v>0</v>
      </c>
      <c r="S608">
        <v>50.1</v>
      </c>
      <c r="T608">
        <v>0</v>
      </c>
      <c r="U608">
        <v>0</v>
      </c>
      <c r="V608">
        <v>124.9</v>
      </c>
      <c r="W608">
        <v>59.9</v>
      </c>
      <c r="X608">
        <v>59.9</v>
      </c>
      <c r="Y608">
        <v>0</v>
      </c>
      <c r="AF608" t="s">
        <v>231</v>
      </c>
      <c r="AJ608" t="s">
        <v>231</v>
      </c>
      <c r="AL608" t="s">
        <v>204</v>
      </c>
      <c r="AM608">
        <v>0</v>
      </c>
      <c r="AN608">
        <v>99999</v>
      </c>
      <c r="AO608">
        <v>699</v>
      </c>
      <c r="AP608" t="b">
        <v>1</v>
      </c>
      <c r="AQ608" t="b">
        <v>1</v>
      </c>
      <c r="AR608" t="b">
        <v>0</v>
      </c>
      <c r="AS608">
        <v>1000</v>
      </c>
      <c r="AT608" t="s">
        <v>132</v>
      </c>
      <c r="AV608" t="b">
        <v>0</v>
      </c>
      <c r="AW608">
        <v>12</v>
      </c>
      <c r="AX608" t="s">
        <v>133</v>
      </c>
      <c r="AY608" t="s">
        <v>2410</v>
      </c>
    </row>
    <row r="609" spans="1:51" x14ac:dyDescent="0.25">
      <c r="A609" t="s">
        <v>198</v>
      </c>
      <c r="B609" t="s">
        <v>147</v>
      </c>
      <c r="C609" t="s">
        <v>126</v>
      </c>
      <c r="D609">
        <v>99999</v>
      </c>
      <c r="F609">
        <v>3000</v>
      </c>
      <c r="G609" t="b">
        <v>0</v>
      </c>
      <c r="H609" t="s">
        <v>196</v>
      </c>
      <c r="K609" t="s">
        <v>189</v>
      </c>
      <c r="L609" t="s">
        <v>1804</v>
      </c>
      <c r="N609" t="s">
        <v>129</v>
      </c>
      <c r="P609">
        <v>319.8</v>
      </c>
      <c r="Q609">
        <v>84.899999999999991</v>
      </c>
      <c r="R609">
        <v>0</v>
      </c>
      <c r="S609">
        <v>50.1</v>
      </c>
      <c r="T609">
        <v>0</v>
      </c>
      <c r="U609">
        <v>0</v>
      </c>
      <c r="V609">
        <v>124.9</v>
      </c>
      <c r="W609">
        <v>59.9</v>
      </c>
      <c r="X609">
        <v>59.9</v>
      </c>
      <c r="Y609">
        <v>0</v>
      </c>
      <c r="AF609" t="s">
        <v>232</v>
      </c>
      <c r="AJ609" t="s">
        <v>232</v>
      </c>
      <c r="AL609" t="s">
        <v>204</v>
      </c>
      <c r="AM609">
        <v>0</v>
      </c>
      <c r="AN609">
        <v>99999</v>
      </c>
      <c r="AO609">
        <v>699</v>
      </c>
      <c r="AP609" t="b">
        <v>1</v>
      </c>
      <c r="AQ609" t="b">
        <v>1</v>
      </c>
      <c r="AR609" t="b">
        <v>0</v>
      </c>
      <c r="AS609">
        <v>1000</v>
      </c>
      <c r="AT609" t="s">
        <v>132</v>
      </c>
      <c r="AV609" t="b">
        <v>0</v>
      </c>
      <c r="AW609">
        <v>12</v>
      </c>
      <c r="AX609" t="s">
        <v>133</v>
      </c>
      <c r="AY609" t="s">
        <v>2411</v>
      </c>
    </row>
    <row r="610" spans="1:51" x14ac:dyDescent="0.25">
      <c r="A610" t="s">
        <v>198</v>
      </c>
      <c r="B610" t="s">
        <v>147</v>
      </c>
      <c r="C610" t="s">
        <v>126</v>
      </c>
      <c r="D610">
        <v>99999</v>
      </c>
      <c r="F610">
        <v>5000</v>
      </c>
      <c r="G610" t="b">
        <v>0</v>
      </c>
      <c r="H610" t="s">
        <v>196</v>
      </c>
      <c r="K610" t="s">
        <v>189</v>
      </c>
      <c r="L610" t="s">
        <v>1804</v>
      </c>
      <c r="N610" t="s">
        <v>129</v>
      </c>
      <c r="P610">
        <v>334.8</v>
      </c>
      <c r="Q610">
        <v>99.9</v>
      </c>
      <c r="R610">
        <v>0</v>
      </c>
      <c r="S610">
        <v>50.1</v>
      </c>
      <c r="T610">
        <v>0</v>
      </c>
      <c r="U610">
        <v>0</v>
      </c>
      <c r="V610">
        <v>124.9</v>
      </c>
      <c r="W610">
        <v>59.9</v>
      </c>
      <c r="X610">
        <v>59.9</v>
      </c>
      <c r="Y610">
        <v>0</v>
      </c>
      <c r="AF610" t="s">
        <v>233</v>
      </c>
      <c r="AJ610" t="s">
        <v>233</v>
      </c>
      <c r="AL610" t="s">
        <v>204</v>
      </c>
      <c r="AM610">
        <v>0</v>
      </c>
      <c r="AN610">
        <v>99999</v>
      </c>
      <c r="AO610">
        <v>699</v>
      </c>
      <c r="AP610" t="b">
        <v>1</v>
      </c>
      <c r="AQ610" t="b">
        <v>1</v>
      </c>
      <c r="AR610" t="b">
        <v>0</v>
      </c>
      <c r="AS610">
        <v>1000</v>
      </c>
      <c r="AT610" t="s">
        <v>132</v>
      </c>
      <c r="AV610" t="b">
        <v>0</v>
      </c>
      <c r="AW610">
        <v>12</v>
      </c>
      <c r="AX610" t="s">
        <v>133</v>
      </c>
      <c r="AY610" t="s">
        <v>2412</v>
      </c>
    </row>
    <row r="611" spans="1:51" x14ac:dyDescent="0.25">
      <c r="A611" t="s">
        <v>198</v>
      </c>
      <c r="B611" t="s">
        <v>155</v>
      </c>
      <c r="C611" t="s">
        <v>126</v>
      </c>
      <c r="D611">
        <v>99999</v>
      </c>
      <c r="F611">
        <v>0</v>
      </c>
      <c r="G611" t="b">
        <v>0</v>
      </c>
      <c r="H611" t="s">
        <v>196</v>
      </c>
      <c r="K611" t="s">
        <v>189</v>
      </c>
      <c r="L611" t="s">
        <v>1806</v>
      </c>
      <c r="N611" t="s">
        <v>129</v>
      </c>
      <c r="P611">
        <v>319.8</v>
      </c>
      <c r="Q611">
        <v>84.9</v>
      </c>
      <c r="R611">
        <v>0</v>
      </c>
      <c r="S611">
        <v>50.1</v>
      </c>
      <c r="T611">
        <v>0</v>
      </c>
      <c r="U611">
        <v>0</v>
      </c>
      <c r="V611">
        <v>124.9</v>
      </c>
      <c r="W611">
        <v>59.9</v>
      </c>
      <c r="X611">
        <v>59.9</v>
      </c>
      <c r="Y611">
        <v>0</v>
      </c>
      <c r="AF611" t="s">
        <v>234</v>
      </c>
      <c r="AJ611" t="s">
        <v>234</v>
      </c>
      <c r="AL611" t="s">
        <v>200</v>
      </c>
      <c r="AM611">
        <v>0</v>
      </c>
      <c r="AN611">
        <v>99999</v>
      </c>
      <c r="AO611">
        <v>899</v>
      </c>
      <c r="AP611" t="b">
        <v>1</v>
      </c>
      <c r="AQ611" t="b">
        <v>1</v>
      </c>
      <c r="AR611" t="b">
        <v>0</v>
      </c>
      <c r="AS611">
        <v>99999</v>
      </c>
      <c r="AT611" t="s">
        <v>132</v>
      </c>
      <c r="AV611" t="b">
        <v>0</v>
      </c>
      <c r="AW611">
        <v>12</v>
      </c>
      <c r="AX611" t="s">
        <v>133</v>
      </c>
      <c r="AY611" t="s">
        <v>2413</v>
      </c>
    </row>
    <row r="612" spans="1:51" x14ac:dyDescent="0.25">
      <c r="A612" t="s">
        <v>198</v>
      </c>
      <c r="B612" t="s">
        <v>155</v>
      </c>
      <c r="C612" t="s">
        <v>126</v>
      </c>
      <c r="D612">
        <v>99999</v>
      </c>
      <c r="F612">
        <v>1000</v>
      </c>
      <c r="G612" t="b">
        <v>0</v>
      </c>
      <c r="H612" t="s">
        <v>196</v>
      </c>
      <c r="K612" t="s">
        <v>189</v>
      </c>
      <c r="L612" t="s">
        <v>1806</v>
      </c>
      <c r="N612" t="s">
        <v>129</v>
      </c>
      <c r="P612">
        <v>319.8</v>
      </c>
      <c r="Q612">
        <v>84.899999999999991</v>
      </c>
      <c r="R612">
        <v>0</v>
      </c>
      <c r="S612">
        <v>50.1</v>
      </c>
      <c r="T612">
        <v>0</v>
      </c>
      <c r="U612">
        <v>0</v>
      </c>
      <c r="V612">
        <v>124.9</v>
      </c>
      <c r="W612">
        <v>59.9</v>
      </c>
      <c r="X612">
        <v>59.9</v>
      </c>
      <c r="Y612">
        <v>0</v>
      </c>
      <c r="AF612" t="s">
        <v>235</v>
      </c>
      <c r="AJ612" t="s">
        <v>235</v>
      </c>
      <c r="AL612" t="s">
        <v>200</v>
      </c>
      <c r="AM612">
        <v>0</v>
      </c>
      <c r="AN612">
        <v>99999</v>
      </c>
      <c r="AO612">
        <v>899</v>
      </c>
      <c r="AP612" t="b">
        <v>1</v>
      </c>
      <c r="AQ612" t="b">
        <v>1</v>
      </c>
      <c r="AR612" t="b">
        <v>0</v>
      </c>
      <c r="AS612">
        <v>99999</v>
      </c>
      <c r="AT612" t="s">
        <v>132</v>
      </c>
      <c r="AV612" t="b">
        <v>0</v>
      </c>
      <c r="AW612">
        <v>12</v>
      </c>
      <c r="AX612" t="s">
        <v>133</v>
      </c>
      <c r="AY612" t="s">
        <v>2414</v>
      </c>
    </row>
    <row r="613" spans="1:51" x14ac:dyDescent="0.25">
      <c r="A613" t="s">
        <v>198</v>
      </c>
      <c r="B613" t="s">
        <v>155</v>
      </c>
      <c r="C613" t="s">
        <v>126</v>
      </c>
      <c r="D613">
        <v>99999</v>
      </c>
      <c r="F613">
        <v>10000</v>
      </c>
      <c r="G613" t="b">
        <v>0</v>
      </c>
      <c r="H613" t="s">
        <v>196</v>
      </c>
      <c r="K613" t="s">
        <v>189</v>
      </c>
      <c r="L613" t="s">
        <v>1806</v>
      </c>
      <c r="N613" t="s">
        <v>129</v>
      </c>
      <c r="P613">
        <v>384.8</v>
      </c>
      <c r="Q613">
        <v>149.9</v>
      </c>
      <c r="R613">
        <v>0</v>
      </c>
      <c r="S613">
        <v>50.1</v>
      </c>
      <c r="T613">
        <v>0</v>
      </c>
      <c r="U613">
        <v>0</v>
      </c>
      <c r="V613">
        <v>124.9</v>
      </c>
      <c r="W613">
        <v>59.9</v>
      </c>
      <c r="X613">
        <v>59.9</v>
      </c>
      <c r="Y613">
        <v>0</v>
      </c>
      <c r="AF613" t="s">
        <v>236</v>
      </c>
      <c r="AJ613" t="s">
        <v>236</v>
      </c>
      <c r="AL613" t="s">
        <v>200</v>
      </c>
      <c r="AM613">
        <v>0</v>
      </c>
      <c r="AN613">
        <v>99999</v>
      </c>
      <c r="AO613">
        <v>899</v>
      </c>
      <c r="AP613" t="b">
        <v>1</v>
      </c>
      <c r="AQ613" t="b">
        <v>1</v>
      </c>
      <c r="AR613" t="b">
        <v>0</v>
      </c>
      <c r="AS613">
        <v>99999</v>
      </c>
      <c r="AT613" t="s">
        <v>132</v>
      </c>
      <c r="AV613" t="b">
        <v>0</v>
      </c>
      <c r="AW613">
        <v>12</v>
      </c>
      <c r="AX613" t="s">
        <v>133</v>
      </c>
      <c r="AY613" t="s">
        <v>2415</v>
      </c>
    </row>
    <row r="614" spans="1:51" x14ac:dyDescent="0.25">
      <c r="A614" t="s">
        <v>198</v>
      </c>
      <c r="B614" t="s">
        <v>155</v>
      </c>
      <c r="C614" t="s">
        <v>126</v>
      </c>
      <c r="D614">
        <v>99999</v>
      </c>
      <c r="F614">
        <v>2000</v>
      </c>
      <c r="G614" t="b">
        <v>0</v>
      </c>
      <c r="H614" t="s">
        <v>196</v>
      </c>
      <c r="K614" t="s">
        <v>189</v>
      </c>
      <c r="L614" t="s">
        <v>1806</v>
      </c>
      <c r="N614" t="s">
        <v>129</v>
      </c>
      <c r="P614">
        <v>329.8</v>
      </c>
      <c r="Q614">
        <v>94.899999999999991</v>
      </c>
      <c r="R614">
        <v>0</v>
      </c>
      <c r="S614">
        <v>50.1</v>
      </c>
      <c r="T614">
        <v>0</v>
      </c>
      <c r="U614">
        <v>0</v>
      </c>
      <c r="V614">
        <v>124.9</v>
      </c>
      <c r="W614">
        <v>59.9</v>
      </c>
      <c r="X614">
        <v>59.9</v>
      </c>
      <c r="Y614">
        <v>0</v>
      </c>
      <c r="AF614" t="s">
        <v>237</v>
      </c>
      <c r="AJ614" t="s">
        <v>237</v>
      </c>
      <c r="AL614" t="s">
        <v>200</v>
      </c>
      <c r="AM614">
        <v>0</v>
      </c>
      <c r="AN614">
        <v>99999</v>
      </c>
      <c r="AO614">
        <v>899</v>
      </c>
      <c r="AP614" t="b">
        <v>1</v>
      </c>
      <c r="AQ614" t="b">
        <v>1</v>
      </c>
      <c r="AR614" t="b">
        <v>0</v>
      </c>
      <c r="AS614">
        <v>99999</v>
      </c>
      <c r="AT614" t="s">
        <v>132</v>
      </c>
      <c r="AV614" t="b">
        <v>0</v>
      </c>
      <c r="AW614">
        <v>12</v>
      </c>
      <c r="AX614" t="s">
        <v>133</v>
      </c>
      <c r="AY614" t="s">
        <v>2416</v>
      </c>
    </row>
    <row r="615" spans="1:51" x14ac:dyDescent="0.25">
      <c r="A615" t="s">
        <v>198</v>
      </c>
      <c r="B615" t="s">
        <v>155</v>
      </c>
      <c r="C615" t="s">
        <v>126</v>
      </c>
      <c r="D615">
        <v>99999</v>
      </c>
      <c r="F615">
        <v>3000</v>
      </c>
      <c r="G615" t="b">
        <v>0</v>
      </c>
      <c r="H615" t="s">
        <v>196</v>
      </c>
      <c r="K615" t="s">
        <v>189</v>
      </c>
      <c r="L615" t="s">
        <v>1806</v>
      </c>
      <c r="N615" t="s">
        <v>129</v>
      </c>
      <c r="P615">
        <v>339.8</v>
      </c>
      <c r="Q615">
        <v>104.89999999999999</v>
      </c>
      <c r="R615">
        <v>0</v>
      </c>
      <c r="S615">
        <v>50.1</v>
      </c>
      <c r="T615">
        <v>0</v>
      </c>
      <c r="U615">
        <v>0</v>
      </c>
      <c r="V615">
        <v>124.9</v>
      </c>
      <c r="W615">
        <v>59.9</v>
      </c>
      <c r="X615">
        <v>59.9</v>
      </c>
      <c r="Y615">
        <v>0</v>
      </c>
      <c r="AF615" t="s">
        <v>238</v>
      </c>
      <c r="AJ615" t="s">
        <v>238</v>
      </c>
      <c r="AL615" t="s">
        <v>200</v>
      </c>
      <c r="AM615">
        <v>0</v>
      </c>
      <c r="AN615">
        <v>99999</v>
      </c>
      <c r="AO615">
        <v>899</v>
      </c>
      <c r="AP615" t="b">
        <v>1</v>
      </c>
      <c r="AQ615" t="b">
        <v>1</v>
      </c>
      <c r="AR615" t="b">
        <v>0</v>
      </c>
      <c r="AS615">
        <v>99999</v>
      </c>
      <c r="AT615" t="s">
        <v>132</v>
      </c>
      <c r="AV615" t="b">
        <v>0</v>
      </c>
      <c r="AW615">
        <v>12</v>
      </c>
      <c r="AX615" t="s">
        <v>133</v>
      </c>
      <c r="AY615" t="s">
        <v>2417</v>
      </c>
    </row>
    <row r="616" spans="1:51" x14ac:dyDescent="0.25">
      <c r="A616" t="s">
        <v>198</v>
      </c>
      <c r="B616" t="s">
        <v>155</v>
      </c>
      <c r="C616" t="s">
        <v>126</v>
      </c>
      <c r="D616">
        <v>99999</v>
      </c>
      <c r="F616">
        <v>5000</v>
      </c>
      <c r="G616" t="b">
        <v>0</v>
      </c>
      <c r="H616" t="s">
        <v>196</v>
      </c>
      <c r="K616" t="s">
        <v>189</v>
      </c>
      <c r="L616" t="s">
        <v>1806</v>
      </c>
      <c r="N616" t="s">
        <v>129</v>
      </c>
      <c r="P616">
        <v>354.8</v>
      </c>
      <c r="Q616">
        <v>119.9</v>
      </c>
      <c r="R616">
        <v>0</v>
      </c>
      <c r="S616">
        <v>50.1</v>
      </c>
      <c r="T616">
        <v>0</v>
      </c>
      <c r="U616">
        <v>0</v>
      </c>
      <c r="V616">
        <v>124.9</v>
      </c>
      <c r="W616">
        <v>59.9</v>
      </c>
      <c r="X616">
        <v>59.9</v>
      </c>
      <c r="Y616">
        <v>0</v>
      </c>
      <c r="AF616" t="s">
        <v>239</v>
      </c>
      <c r="AJ616" t="s">
        <v>239</v>
      </c>
      <c r="AL616" t="s">
        <v>200</v>
      </c>
      <c r="AM616">
        <v>0</v>
      </c>
      <c r="AN616">
        <v>99999</v>
      </c>
      <c r="AO616">
        <v>899</v>
      </c>
      <c r="AP616" t="b">
        <v>1</v>
      </c>
      <c r="AQ616" t="b">
        <v>1</v>
      </c>
      <c r="AR616" t="b">
        <v>0</v>
      </c>
      <c r="AS616">
        <v>99999</v>
      </c>
      <c r="AT616" t="s">
        <v>132</v>
      </c>
      <c r="AV616" t="b">
        <v>0</v>
      </c>
      <c r="AW616">
        <v>12</v>
      </c>
      <c r="AX616" t="s">
        <v>133</v>
      </c>
      <c r="AY616" t="s">
        <v>2418</v>
      </c>
    </row>
    <row r="617" spans="1:51" x14ac:dyDescent="0.25">
      <c r="A617" t="s">
        <v>198</v>
      </c>
      <c r="B617" t="s">
        <v>125</v>
      </c>
      <c r="C617" t="s">
        <v>126</v>
      </c>
      <c r="D617">
        <v>99999</v>
      </c>
      <c r="F617">
        <v>10000</v>
      </c>
      <c r="G617" t="b">
        <v>0</v>
      </c>
      <c r="H617" t="s">
        <v>196</v>
      </c>
      <c r="K617" t="s">
        <v>190</v>
      </c>
      <c r="L617" t="s">
        <v>1804</v>
      </c>
      <c r="N617" t="s">
        <v>129</v>
      </c>
      <c r="P617">
        <v>349.8</v>
      </c>
      <c r="Q617">
        <v>129.9</v>
      </c>
      <c r="R617">
        <v>0</v>
      </c>
      <c r="S617">
        <v>50.1</v>
      </c>
      <c r="T617">
        <v>0</v>
      </c>
      <c r="U617">
        <v>0</v>
      </c>
      <c r="V617">
        <v>124.9</v>
      </c>
      <c r="W617">
        <v>44.9</v>
      </c>
      <c r="X617">
        <v>44.9</v>
      </c>
      <c r="Y617">
        <v>0</v>
      </c>
      <c r="AF617" t="s">
        <v>203</v>
      </c>
      <c r="AJ617" t="s">
        <v>203</v>
      </c>
      <c r="AL617" t="s">
        <v>204</v>
      </c>
      <c r="AM617">
        <v>0</v>
      </c>
      <c r="AN617">
        <v>99999</v>
      </c>
      <c r="AO617">
        <v>699</v>
      </c>
      <c r="AP617" t="b">
        <v>1</v>
      </c>
      <c r="AQ617" t="b">
        <v>1</v>
      </c>
      <c r="AR617" t="b">
        <v>0</v>
      </c>
      <c r="AS617">
        <v>1000</v>
      </c>
      <c r="AT617" t="s">
        <v>132</v>
      </c>
      <c r="AV617" t="b">
        <v>0</v>
      </c>
      <c r="AW617">
        <v>12</v>
      </c>
      <c r="AX617" t="s">
        <v>133</v>
      </c>
      <c r="AY617" t="s">
        <v>2419</v>
      </c>
    </row>
    <row r="618" spans="1:51" x14ac:dyDescent="0.25">
      <c r="A618" t="s">
        <v>198</v>
      </c>
      <c r="B618" t="s">
        <v>139</v>
      </c>
      <c r="C618" t="s">
        <v>126</v>
      </c>
      <c r="D618">
        <v>99999</v>
      </c>
      <c r="F618">
        <v>0</v>
      </c>
      <c r="G618" t="b">
        <v>0</v>
      </c>
      <c r="H618" t="s">
        <v>196</v>
      </c>
      <c r="K618" t="s">
        <v>190</v>
      </c>
      <c r="L618" t="s">
        <v>1805</v>
      </c>
      <c r="N618" t="s">
        <v>129</v>
      </c>
      <c r="P618">
        <v>279.8</v>
      </c>
      <c r="Q618">
        <v>59.9</v>
      </c>
      <c r="R618">
        <v>0</v>
      </c>
      <c r="S618">
        <v>50.1</v>
      </c>
      <c r="T618">
        <v>0</v>
      </c>
      <c r="U618">
        <v>0</v>
      </c>
      <c r="V618">
        <v>124.9</v>
      </c>
      <c r="W618">
        <v>44.9</v>
      </c>
      <c r="X618">
        <v>44.9</v>
      </c>
      <c r="Y618">
        <v>0</v>
      </c>
      <c r="AF618" t="s">
        <v>205</v>
      </c>
      <c r="AJ618" t="s">
        <v>205</v>
      </c>
      <c r="AL618" t="s">
        <v>199</v>
      </c>
      <c r="AM618">
        <v>0</v>
      </c>
      <c r="AN618">
        <v>99999</v>
      </c>
      <c r="AO618">
        <v>599</v>
      </c>
      <c r="AP618" t="b">
        <v>1</v>
      </c>
      <c r="AQ618" t="b">
        <v>1</v>
      </c>
      <c r="AR618" t="b">
        <v>0</v>
      </c>
      <c r="AS618">
        <v>500</v>
      </c>
      <c r="AT618" t="s">
        <v>132</v>
      </c>
      <c r="AV618" t="b">
        <v>0</v>
      </c>
      <c r="AW618">
        <v>12</v>
      </c>
      <c r="AX618" t="s">
        <v>133</v>
      </c>
      <c r="AY618" t="s">
        <v>2420</v>
      </c>
    </row>
    <row r="619" spans="1:51" x14ac:dyDescent="0.25">
      <c r="A619" t="s">
        <v>198</v>
      </c>
      <c r="B619" t="s">
        <v>139</v>
      </c>
      <c r="C619" t="s">
        <v>126</v>
      </c>
      <c r="D619">
        <v>99999</v>
      </c>
      <c r="F619">
        <v>1000</v>
      </c>
      <c r="G619" t="b">
        <v>0</v>
      </c>
      <c r="H619" t="s">
        <v>196</v>
      </c>
      <c r="K619" t="s">
        <v>190</v>
      </c>
      <c r="L619" t="s">
        <v>1805</v>
      </c>
      <c r="N619" t="s">
        <v>129</v>
      </c>
      <c r="P619">
        <v>279.8</v>
      </c>
      <c r="Q619">
        <v>59.9</v>
      </c>
      <c r="R619">
        <v>0</v>
      </c>
      <c r="S619">
        <v>50.1</v>
      </c>
      <c r="T619">
        <v>0</v>
      </c>
      <c r="U619">
        <v>0</v>
      </c>
      <c r="V619">
        <v>124.9</v>
      </c>
      <c r="W619">
        <v>44.9</v>
      </c>
      <c r="X619">
        <v>44.9</v>
      </c>
      <c r="Y619">
        <v>0</v>
      </c>
      <c r="AF619" t="s">
        <v>206</v>
      </c>
      <c r="AJ619" t="s">
        <v>206</v>
      </c>
      <c r="AL619" t="s">
        <v>199</v>
      </c>
      <c r="AM619">
        <v>0</v>
      </c>
      <c r="AN619">
        <v>99999</v>
      </c>
      <c r="AO619">
        <v>599</v>
      </c>
      <c r="AP619" t="b">
        <v>1</v>
      </c>
      <c r="AQ619" t="b">
        <v>1</v>
      </c>
      <c r="AR619" t="b">
        <v>0</v>
      </c>
      <c r="AS619">
        <v>500</v>
      </c>
      <c r="AT619" t="s">
        <v>132</v>
      </c>
      <c r="AV619" t="b">
        <v>0</v>
      </c>
      <c r="AW619">
        <v>12</v>
      </c>
      <c r="AX619" t="s">
        <v>133</v>
      </c>
      <c r="AY619" t="s">
        <v>2421</v>
      </c>
    </row>
    <row r="620" spans="1:51" x14ac:dyDescent="0.25">
      <c r="A620" t="s">
        <v>198</v>
      </c>
      <c r="B620" t="s">
        <v>139</v>
      </c>
      <c r="C620" t="s">
        <v>126</v>
      </c>
      <c r="D620">
        <v>99999</v>
      </c>
      <c r="F620">
        <v>10000</v>
      </c>
      <c r="G620" t="b">
        <v>0</v>
      </c>
      <c r="H620" t="s">
        <v>196</v>
      </c>
      <c r="K620" t="s">
        <v>190</v>
      </c>
      <c r="L620" t="s">
        <v>1805</v>
      </c>
      <c r="N620" t="s">
        <v>129</v>
      </c>
      <c r="P620">
        <v>344.8</v>
      </c>
      <c r="Q620">
        <v>124.9</v>
      </c>
      <c r="R620">
        <v>0</v>
      </c>
      <c r="S620">
        <v>50.1</v>
      </c>
      <c r="T620">
        <v>0</v>
      </c>
      <c r="U620">
        <v>0</v>
      </c>
      <c r="V620">
        <v>124.9</v>
      </c>
      <c r="W620">
        <v>44.9</v>
      </c>
      <c r="X620">
        <v>44.9</v>
      </c>
      <c r="Y620">
        <v>0</v>
      </c>
      <c r="AF620" t="s">
        <v>207</v>
      </c>
      <c r="AJ620" t="s">
        <v>207</v>
      </c>
      <c r="AL620" t="s">
        <v>199</v>
      </c>
      <c r="AM620">
        <v>0</v>
      </c>
      <c r="AN620">
        <v>99999</v>
      </c>
      <c r="AO620">
        <v>599</v>
      </c>
      <c r="AP620" t="b">
        <v>1</v>
      </c>
      <c r="AQ620" t="b">
        <v>1</v>
      </c>
      <c r="AR620" t="b">
        <v>0</v>
      </c>
      <c r="AS620">
        <v>500</v>
      </c>
      <c r="AT620" t="s">
        <v>132</v>
      </c>
      <c r="AV620" t="b">
        <v>0</v>
      </c>
      <c r="AW620">
        <v>12</v>
      </c>
      <c r="AX620" t="s">
        <v>133</v>
      </c>
      <c r="AY620" t="s">
        <v>2422</v>
      </c>
    </row>
    <row r="621" spans="1:51" x14ac:dyDescent="0.25">
      <c r="A621" t="s">
        <v>198</v>
      </c>
      <c r="B621" t="s">
        <v>139</v>
      </c>
      <c r="C621" t="s">
        <v>126</v>
      </c>
      <c r="D621">
        <v>99999</v>
      </c>
      <c r="F621">
        <v>2000</v>
      </c>
      <c r="G621" t="b">
        <v>0</v>
      </c>
      <c r="H621" t="s">
        <v>196</v>
      </c>
      <c r="K621" t="s">
        <v>190</v>
      </c>
      <c r="L621" t="s">
        <v>1805</v>
      </c>
      <c r="N621" t="s">
        <v>129</v>
      </c>
      <c r="P621">
        <v>289.8</v>
      </c>
      <c r="Q621">
        <v>69.900000000000006</v>
      </c>
      <c r="R621">
        <v>0</v>
      </c>
      <c r="S621">
        <v>50.1</v>
      </c>
      <c r="T621">
        <v>0</v>
      </c>
      <c r="U621">
        <v>0</v>
      </c>
      <c r="V621">
        <v>124.9</v>
      </c>
      <c r="W621">
        <v>44.9</v>
      </c>
      <c r="X621">
        <v>44.9</v>
      </c>
      <c r="Y621">
        <v>0</v>
      </c>
      <c r="AF621" t="s">
        <v>208</v>
      </c>
      <c r="AJ621" t="s">
        <v>208</v>
      </c>
      <c r="AL621" t="s">
        <v>199</v>
      </c>
      <c r="AM621">
        <v>0</v>
      </c>
      <c r="AN621">
        <v>99999</v>
      </c>
      <c r="AO621">
        <v>599</v>
      </c>
      <c r="AP621" t="b">
        <v>1</v>
      </c>
      <c r="AQ621" t="b">
        <v>1</v>
      </c>
      <c r="AR621" t="b">
        <v>0</v>
      </c>
      <c r="AS621">
        <v>500</v>
      </c>
      <c r="AT621" t="s">
        <v>132</v>
      </c>
      <c r="AV621" t="b">
        <v>0</v>
      </c>
      <c r="AW621">
        <v>12</v>
      </c>
      <c r="AX621" t="s">
        <v>133</v>
      </c>
      <c r="AY621" t="s">
        <v>2423</v>
      </c>
    </row>
    <row r="622" spans="1:51" x14ac:dyDescent="0.25">
      <c r="A622" t="s">
        <v>198</v>
      </c>
      <c r="B622" t="s">
        <v>139</v>
      </c>
      <c r="C622" t="s">
        <v>126</v>
      </c>
      <c r="D622">
        <v>99999</v>
      </c>
      <c r="F622">
        <v>3000</v>
      </c>
      <c r="G622" t="b">
        <v>0</v>
      </c>
      <c r="H622" t="s">
        <v>196</v>
      </c>
      <c r="K622" t="s">
        <v>190</v>
      </c>
      <c r="L622" t="s">
        <v>1805</v>
      </c>
      <c r="N622" t="s">
        <v>129</v>
      </c>
      <c r="P622">
        <v>299.8</v>
      </c>
      <c r="Q622">
        <v>79.899999999999991</v>
      </c>
      <c r="R622">
        <v>0</v>
      </c>
      <c r="S622">
        <v>50.1</v>
      </c>
      <c r="T622">
        <v>0</v>
      </c>
      <c r="U622">
        <v>0</v>
      </c>
      <c r="V622">
        <v>124.9</v>
      </c>
      <c r="W622">
        <v>44.9</v>
      </c>
      <c r="X622">
        <v>44.9</v>
      </c>
      <c r="Y622">
        <v>0</v>
      </c>
      <c r="AF622" t="s">
        <v>209</v>
      </c>
      <c r="AJ622" t="s">
        <v>209</v>
      </c>
      <c r="AL622" t="s">
        <v>199</v>
      </c>
      <c r="AM622">
        <v>0</v>
      </c>
      <c r="AN622">
        <v>99999</v>
      </c>
      <c r="AO622">
        <v>599</v>
      </c>
      <c r="AP622" t="b">
        <v>1</v>
      </c>
      <c r="AQ622" t="b">
        <v>1</v>
      </c>
      <c r="AR622" t="b">
        <v>0</v>
      </c>
      <c r="AS622">
        <v>500</v>
      </c>
      <c r="AT622" t="s">
        <v>132</v>
      </c>
      <c r="AV622" t="b">
        <v>0</v>
      </c>
      <c r="AW622">
        <v>12</v>
      </c>
      <c r="AX622" t="s">
        <v>133</v>
      </c>
      <c r="AY622" t="s">
        <v>2424</v>
      </c>
    </row>
    <row r="623" spans="1:51" x14ac:dyDescent="0.25">
      <c r="A623" t="s">
        <v>198</v>
      </c>
      <c r="B623" t="s">
        <v>139</v>
      </c>
      <c r="C623" t="s">
        <v>126</v>
      </c>
      <c r="D623">
        <v>99999</v>
      </c>
      <c r="F623">
        <v>5000</v>
      </c>
      <c r="G623" t="b">
        <v>0</v>
      </c>
      <c r="H623" t="s">
        <v>196</v>
      </c>
      <c r="K623" t="s">
        <v>190</v>
      </c>
      <c r="L623" t="s">
        <v>1805</v>
      </c>
      <c r="N623" t="s">
        <v>129</v>
      </c>
      <c r="P623">
        <v>314.8</v>
      </c>
      <c r="Q623">
        <v>94.9</v>
      </c>
      <c r="R623">
        <v>0</v>
      </c>
      <c r="S623">
        <v>50.1</v>
      </c>
      <c r="T623">
        <v>0</v>
      </c>
      <c r="U623">
        <v>0</v>
      </c>
      <c r="V623">
        <v>124.9</v>
      </c>
      <c r="W623">
        <v>44.9</v>
      </c>
      <c r="X623">
        <v>44.9</v>
      </c>
      <c r="Y623">
        <v>0</v>
      </c>
      <c r="AF623" t="s">
        <v>210</v>
      </c>
      <c r="AJ623" t="s">
        <v>210</v>
      </c>
      <c r="AL623" t="s">
        <v>199</v>
      </c>
      <c r="AM623">
        <v>0</v>
      </c>
      <c r="AN623">
        <v>99999</v>
      </c>
      <c r="AO623">
        <v>599</v>
      </c>
      <c r="AP623" t="b">
        <v>1</v>
      </c>
      <c r="AQ623" t="b">
        <v>1</v>
      </c>
      <c r="AR623" t="b">
        <v>0</v>
      </c>
      <c r="AS623">
        <v>500</v>
      </c>
      <c r="AT623" t="s">
        <v>132</v>
      </c>
      <c r="AV623" t="b">
        <v>0</v>
      </c>
      <c r="AW623">
        <v>12</v>
      </c>
      <c r="AX623" t="s">
        <v>133</v>
      </c>
      <c r="AY623" t="s">
        <v>2425</v>
      </c>
    </row>
    <row r="624" spans="1:51" x14ac:dyDescent="0.25">
      <c r="A624" t="s">
        <v>198</v>
      </c>
      <c r="B624" t="s">
        <v>147</v>
      </c>
      <c r="C624" t="s">
        <v>126</v>
      </c>
      <c r="D624">
        <v>99999</v>
      </c>
      <c r="F624">
        <v>0</v>
      </c>
      <c r="G624" t="b">
        <v>0</v>
      </c>
      <c r="H624" t="s">
        <v>196</v>
      </c>
      <c r="K624" t="s">
        <v>190</v>
      </c>
      <c r="L624" t="s">
        <v>1804</v>
      </c>
      <c r="N624" t="s">
        <v>129</v>
      </c>
      <c r="P624">
        <v>284.8</v>
      </c>
      <c r="Q624">
        <v>64.900000000000006</v>
      </c>
      <c r="R624">
        <v>0</v>
      </c>
      <c r="S624">
        <v>50.1</v>
      </c>
      <c r="T624">
        <v>0</v>
      </c>
      <c r="U624">
        <v>0</v>
      </c>
      <c r="V624">
        <v>124.9</v>
      </c>
      <c r="W624">
        <v>44.9</v>
      </c>
      <c r="X624">
        <v>44.9</v>
      </c>
      <c r="Y624">
        <v>0</v>
      </c>
      <c r="AF624" t="s">
        <v>211</v>
      </c>
      <c r="AJ624" t="s">
        <v>211</v>
      </c>
      <c r="AL624" t="s">
        <v>204</v>
      </c>
      <c r="AM624">
        <v>0</v>
      </c>
      <c r="AN624">
        <v>99999</v>
      </c>
      <c r="AO624">
        <v>699</v>
      </c>
      <c r="AP624" t="b">
        <v>1</v>
      </c>
      <c r="AQ624" t="b">
        <v>1</v>
      </c>
      <c r="AR624" t="b">
        <v>0</v>
      </c>
      <c r="AS624">
        <v>1000</v>
      </c>
      <c r="AT624" t="s">
        <v>132</v>
      </c>
      <c r="AV624" t="b">
        <v>0</v>
      </c>
      <c r="AW624">
        <v>12</v>
      </c>
      <c r="AX624" t="s">
        <v>133</v>
      </c>
      <c r="AY624" t="s">
        <v>2426</v>
      </c>
    </row>
    <row r="625" spans="1:51" x14ac:dyDescent="0.25">
      <c r="A625" t="s">
        <v>198</v>
      </c>
      <c r="B625" t="s">
        <v>147</v>
      </c>
      <c r="C625" t="s">
        <v>126</v>
      </c>
      <c r="D625">
        <v>99999</v>
      </c>
      <c r="F625">
        <v>1000</v>
      </c>
      <c r="G625" t="b">
        <v>0</v>
      </c>
      <c r="H625" t="s">
        <v>196</v>
      </c>
      <c r="K625" t="s">
        <v>190</v>
      </c>
      <c r="L625" t="s">
        <v>1804</v>
      </c>
      <c r="N625" t="s">
        <v>129</v>
      </c>
      <c r="P625">
        <v>284.8</v>
      </c>
      <c r="Q625">
        <v>64.899999999999991</v>
      </c>
      <c r="R625">
        <v>0</v>
      </c>
      <c r="S625">
        <v>50.1</v>
      </c>
      <c r="T625">
        <v>0</v>
      </c>
      <c r="U625">
        <v>0</v>
      </c>
      <c r="V625">
        <v>124.9</v>
      </c>
      <c r="W625">
        <v>44.9</v>
      </c>
      <c r="X625">
        <v>44.9</v>
      </c>
      <c r="Y625">
        <v>0</v>
      </c>
      <c r="AF625" t="s">
        <v>212</v>
      </c>
      <c r="AJ625" t="s">
        <v>212</v>
      </c>
      <c r="AL625" t="s">
        <v>204</v>
      </c>
      <c r="AM625">
        <v>0</v>
      </c>
      <c r="AN625">
        <v>99999</v>
      </c>
      <c r="AO625">
        <v>699</v>
      </c>
      <c r="AP625" t="b">
        <v>1</v>
      </c>
      <c r="AQ625" t="b">
        <v>1</v>
      </c>
      <c r="AR625" t="b">
        <v>0</v>
      </c>
      <c r="AS625">
        <v>1000</v>
      </c>
      <c r="AT625" t="s">
        <v>132</v>
      </c>
      <c r="AV625" t="b">
        <v>0</v>
      </c>
      <c r="AW625">
        <v>12</v>
      </c>
      <c r="AX625" t="s">
        <v>133</v>
      </c>
      <c r="AY625" t="s">
        <v>2427</v>
      </c>
    </row>
    <row r="626" spans="1:51" x14ac:dyDescent="0.25">
      <c r="A626" t="s">
        <v>198</v>
      </c>
      <c r="B626" t="s">
        <v>147</v>
      </c>
      <c r="C626" t="s">
        <v>126</v>
      </c>
      <c r="D626">
        <v>99999</v>
      </c>
      <c r="F626">
        <v>2000</v>
      </c>
      <c r="G626" t="b">
        <v>0</v>
      </c>
      <c r="H626" t="s">
        <v>196</v>
      </c>
      <c r="K626" t="s">
        <v>190</v>
      </c>
      <c r="L626" t="s">
        <v>1804</v>
      </c>
      <c r="N626" t="s">
        <v>129</v>
      </c>
      <c r="P626">
        <v>294.8</v>
      </c>
      <c r="Q626">
        <v>74.899999999999991</v>
      </c>
      <c r="R626">
        <v>0</v>
      </c>
      <c r="S626">
        <v>50.1</v>
      </c>
      <c r="T626">
        <v>0</v>
      </c>
      <c r="U626">
        <v>0</v>
      </c>
      <c r="V626">
        <v>124.9</v>
      </c>
      <c r="W626">
        <v>44.9</v>
      </c>
      <c r="X626">
        <v>44.9</v>
      </c>
      <c r="Y626">
        <v>0</v>
      </c>
      <c r="AF626" t="s">
        <v>213</v>
      </c>
      <c r="AJ626" t="s">
        <v>213</v>
      </c>
      <c r="AL626" t="s">
        <v>204</v>
      </c>
      <c r="AM626">
        <v>0</v>
      </c>
      <c r="AN626">
        <v>99999</v>
      </c>
      <c r="AO626">
        <v>699</v>
      </c>
      <c r="AP626" t="b">
        <v>1</v>
      </c>
      <c r="AQ626" t="b">
        <v>1</v>
      </c>
      <c r="AR626" t="b">
        <v>0</v>
      </c>
      <c r="AS626">
        <v>1000</v>
      </c>
      <c r="AT626" t="s">
        <v>132</v>
      </c>
      <c r="AV626" t="b">
        <v>0</v>
      </c>
      <c r="AW626">
        <v>12</v>
      </c>
      <c r="AX626" t="s">
        <v>133</v>
      </c>
      <c r="AY626" t="s">
        <v>2428</v>
      </c>
    </row>
    <row r="627" spans="1:51" x14ac:dyDescent="0.25">
      <c r="A627" t="s">
        <v>198</v>
      </c>
      <c r="B627" t="s">
        <v>147</v>
      </c>
      <c r="C627" t="s">
        <v>126</v>
      </c>
      <c r="D627">
        <v>99999</v>
      </c>
      <c r="F627">
        <v>3000</v>
      </c>
      <c r="G627" t="b">
        <v>0</v>
      </c>
      <c r="H627" t="s">
        <v>196</v>
      </c>
      <c r="K627" t="s">
        <v>190</v>
      </c>
      <c r="L627" t="s">
        <v>1804</v>
      </c>
      <c r="N627" t="s">
        <v>129</v>
      </c>
      <c r="P627">
        <v>304.8</v>
      </c>
      <c r="Q627">
        <v>84.899999999999991</v>
      </c>
      <c r="R627">
        <v>0</v>
      </c>
      <c r="S627">
        <v>50.1</v>
      </c>
      <c r="T627">
        <v>0</v>
      </c>
      <c r="U627">
        <v>0</v>
      </c>
      <c r="V627">
        <v>124.9</v>
      </c>
      <c r="W627">
        <v>44.9</v>
      </c>
      <c r="X627">
        <v>44.9</v>
      </c>
      <c r="Y627">
        <v>0</v>
      </c>
      <c r="AF627" t="s">
        <v>214</v>
      </c>
      <c r="AJ627" t="s">
        <v>214</v>
      </c>
      <c r="AL627" t="s">
        <v>204</v>
      </c>
      <c r="AM627">
        <v>0</v>
      </c>
      <c r="AN627">
        <v>99999</v>
      </c>
      <c r="AO627">
        <v>699</v>
      </c>
      <c r="AP627" t="b">
        <v>1</v>
      </c>
      <c r="AQ627" t="b">
        <v>1</v>
      </c>
      <c r="AR627" t="b">
        <v>0</v>
      </c>
      <c r="AS627">
        <v>1000</v>
      </c>
      <c r="AT627" t="s">
        <v>132</v>
      </c>
      <c r="AV627" t="b">
        <v>0</v>
      </c>
      <c r="AW627">
        <v>12</v>
      </c>
      <c r="AX627" t="s">
        <v>133</v>
      </c>
      <c r="AY627" t="s">
        <v>2429</v>
      </c>
    </row>
    <row r="628" spans="1:51" x14ac:dyDescent="0.25">
      <c r="A628" t="s">
        <v>198</v>
      </c>
      <c r="B628" t="s">
        <v>147</v>
      </c>
      <c r="C628" t="s">
        <v>126</v>
      </c>
      <c r="D628">
        <v>99999</v>
      </c>
      <c r="F628">
        <v>5000</v>
      </c>
      <c r="G628" t="b">
        <v>0</v>
      </c>
      <c r="H628" t="s">
        <v>196</v>
      </c>
      <c r="K628" t="s">
        <v>190</v>
      </c>
      <c r="L628" t="s">
        <v>1804</v>
      </c>
      <c r="N628" t="s">
        <v>129</v>
      </c>
      <c r="P628">
        <v>319.8</v>
      </c>
      <c r="Q628">
        <v>99.9</v>
      </c>
      <c r="R628">
        <v>0</v>
      </c>
      <c r="S628">
        <v>50.1</v>
      </c>
      <c r="T628">
        <v>0</v>
      </c>
      <c r="U628">
        <v>0</v>
      </c>
      <c r="V628">
        <v>124.9</v>
      </c>
      <c r="W628">
        <v>44.9</v>
      </c>
      <c r="X628">
        <v>44.9</v>
      </c>
      <c r="Y628">
        <v>0</v>
      </c>
      <c r="AF628" t="s">
        <v>215</v>
      </c>
      <c r="AJ628" t="s">
        <v>215</v>
      </c>
      <c r="AL628" t="s">
        <v>204</v>
      </c>
      <c r="AM628">
        <v>0</v>
      </c>
      <c r="AN628">
        <v>99999</v>
      </c>
      <c r="AO628">
        <v>699</v>
      </c>
      <c r="AP628" t="b">
        <v>1</v>
      </c>
      <c r="AQ628" t="b">
        <v>1</v>
      </c>
      <c r="AR628" t="b">
        <v>0</v>
      </c>
      <c r="AS628">
        <v>1000</v>
      </c>
      <c r="AT628" t="s">
        <v>132</v>
      </c>
      <c r="AV628" t="b">
        <v>0</v>
      </c>
      <c r="AW628">
        <v>12</v>
      </c>
      <c r="AX628" t="s">
        <v>133</v>
      </c>
      <c r="AY628" t="s">
        <v>2430</v>
      </c>
    </row>
    <row r="629" spans="1:51" x14ac:dyDescent="0.25">
      <c r="A629" t="s">
        <v>198</v>
      </c>
      <c r="B629" t="s">
        <v>155</v>
      </c>
      <c r="C629" t="s">
        <v>126</v>
      </c>
      <c r="D629">
        <v>99999</v>
      </c>
      <c r="F629">
        <v>0</v>
      </c>
      <c r="G629" t="b">
        <v>0</v>
      </c>
      <c r="H629" t="s">
        <v>196</v>
      </c>
      <c r="K629" t="s">
        <v>190</v>
      </c>
      <c r="L629" t="s">
        <v>1806</v>
      </c>
      <c r="N629" t="s">
        <v>129</v>
      </c>
      <c r="P629">
        <v>304.8</v>
      </c>
      <c r="Q629">
        <v>84.9</v>
      </c>
      <c r="R629">
        <v>0</v>
      </c>
      <c r="S629">
        <v>50.1</v>
      </c>
      <c r="T629">
        <v>0</v>
      </c>
      <c r="U629">
        <v>0</v>
      </c>
      <c r="V629">
        <v>124.9</v>
      </c>
      <c r="W629">
        <v>44.9</v>
      </c>
      <c r="X629">
        <v>44.9</v>
      </c>
      <c r="Y629">
        <v>0</v>
      </c>
      <c r="AF629" t="s">
        <v>216</v>
      </c>
      <c r="AJ629" t="s">
        <v>216</v>
      </c>
      <c r="AL629" t="s">
        <v>200</v>
      </c>
      <c r="AM629">
        <v>0</v>
      </c>
      <c r="AN629">
        <v>99999</v>
      </c>
      <c r="AO629">
        <v>899</v>
      </c>
      <c r="AP629" t="b">
        <v>1</v>
      </c>
      <c r="AQ629" t="b">
        <v>1</v>
      </c>
      <c r="AR629" t="b">
        <v>0</v>
      </c>
      <c r="AS629">
        <v>99999</v>
      </c>
      <c r="AT629" t="s">
        <v>132</v>
      </c>
      <c r="AV629" t="b">
        <v>0</v>
      </c>
      <c r="AW629">
        <v>12</v>
      </c>
      <c r="AX629" t="s">
        <v>133</v>
      </c>
      <c r="AY629" t="s">
        <v>2431</v>
      </c>
    </row>
    <row r="630" spans="1:51" x14ac:dyDescent="0.25">
      <c r="A630" t="s">
        <v>198</v>
      </c>
      <c r="B630" t="s">
        <v>155</v>
      </c>
      <c r="C630" t="s">
        <v>126</v>
      </c>
      <c r="D630">
        <v>99999</v>
      </c>
      <c r="F630">
        <v>1000</v>
      </c>
      <c r="G630" t="b">
        <v>0</v>
      </c>
      <c r="H630" t="s">
        <v>196</v>
      </c>
      <c r="K630" t="s">
        <v>190</v>
      </c>
      <c r="L630" t="s">
        <v>1806</v>
      </c>
      <c r="N630" t="s">
        <v>129</v>
      </c>
      <c r="P630">
        <v>304.8</v>
      </c>
      <c r="Q630">
        <v>84.899999999999991</v>
      </c>
      <c r="R630">
        <v>0</v>
      </c>
      <c r="S630">
        <v>50.1</v>
      </c>
      <c r="T630">
        <v>0</v>
      </c>
      <c r="U630">
        <v>0</v>
      </c>
      <c r="V630">
        <v>124.9</v>
      </c>
      <c r="W630">
        <v>44.9</v>
      </c>
      <c r="X630">
        <v>44.9</v>
      </c>
      <c r="Y630">
        <v>0</v>
      </c>
      <c r="AF630" t="s">
        <v>217</v>
      </c>
      <c r="AJ630" t="s">
        <v>217</v>
      </c>
      <c r="AL630" t="s">
        <v>200</v>
      </c>
      <c r="AM630">
        <v>0</v>
      </c>
      <c r="AN630">
        <v>99999</v>
      </c>
      <c r="AO630">
        <v>899</v>
      </c>
      <c r="AP630" t="b">
        <v>1</v>
      </c>
      <c r="AQ630" t="b">
        <v>1</v>
      </c>
      <c r="AR630" t="b">
        <v>0</v>
      </c>
      <c r="AS630">
        <v>99999</v>
      </c>
      <c r="AT630" t="s">
        <v>132</v>
      </c>
      <c r="AV630" t="b">
        <v>0</v>
      </c>
      <c r="AW630">
        <v>12</v>
      </c>
      <c r="AX630" t="s">
        <v>133</v>
      </c>
      <c r="AY630" t="s">
        <v>2432</v>
      </c>
    </row>
    <row r="631" spans="1:51" x14ac:dyDescent="0.25">
      <c r="A631" t="s">
        <v>198</v>
      </c>
      <c r="B631" t="s">
        <v>155</v>
      </c>
      <c r="C631" t="s">
        <v>126</v>
      </c>
      <c r="D631">
        <v>99999</v>
      </c>
      <c r="F631">
        <v>10000</v>
      </c>
      <c r="G631" t="b">
        <v>0</v>
      </c>
      <c r="H631" t="s">
        <v>196</v>
      </c>
      <c r="K631" t="s">
        <v>190</v>
      </c>
      <c r="L631" t="s">
        <v>1806</v>
      </c>
      <c r="N631" t="s">
        <v>129</v>
      </c>
      <c r="P631">
        <v>369.8</v>
      </c>
      <c r="Q631">
        <v>149.9</v>
      </c>
      <c r="R631">
        <v>0</v>
      </c>
      <c r="S631">
        <v>50.1</v>
      </c>
      <c r="T631">
        <v>0</v>
      </c>
      <c r="U631">
        <v>0</v>
      </c>
      <c r="V631">
        <v>124.9</v>
      </c>
      <c r="W631">
        <v>44.9</v>
      </c>
      <c r="X631">
        <v>44.9</v>
      </c>
      <c r="Y631">
        <v>0</v>
      </c>
      <c r="AF631" t="s">
        <v>218</v>
      </c>
      <c r="AJ631" t="s">
        <v>218</v>
      </c>
      <c r="AL631" t="s">
        <v>200</v>
      </c>
      <c r="AM631">
        <v>0</v>
      </c>
      <c r="AN631">
        <v>99999</v>
      </c>
      <c r="AO631">
        <v>899</v>
      </c>
      <c r="AP631" t="b">
        <v>1</v>
      </c>
      <c r="AQ631" t="b">
        <v>1</v>
      </c>
      <c r="AR631" t="b">
        <v>0</v>
      </c>
      <c r="AS631">
        <v>99999</v>
      </c>
      <c r="AT631" t="s">
        <v>132</v>
      </c>
      <c r="AV631" t="b">
        <v>0</v>
      </c>
      <c r="AW631">
        <v>12</v>
      </c>
      <c r="AX631" t="s">
        <v>133</v>
      </c>
      <c r="AY631" t="s">
        <v>2433</v>
      </c>
    </row>
    <row r="632" spans="1:51" x14ac:dyDescent="0.25">
      <c r="A632" t="s">
        <v>198</v>
      </c>
      <c r="B632" t="s">
        <v>155</v>
      </c>
      <c r="C632" t="s">
        <v>126</v>
      </c>
      <c r="D632">
        <v>99999</v>
      </c>
      <c r="F632">
        <v>2000</v>
      </c>
      <c r="G632" t="b">
        <v>0</v>
      </c>
      <c r="H632" t="s">
        <v>196</v>
      </c>
      <c r="K632" t="s">
        <v>190</v>
      </c>
      <c r="L632" t="s">
        <v>1806</v>
      </c>
      <c r="N632" t="s">
        <v>129</v>
      </c>
      <c r="P632">
        <v>314.8</v>
      </c>
      <c r="Q632">
        <v>94.899999999999991</v>
      </c>
      <c r="R632">
        <v>0</v>
      </c>
      <c r="S632">
        <v>50.1</v>
      </c>
      <c r="T632">
        <v>0</v>
      </c>
      <c r="U632">
        <v>0</v>
      </c>
      <c r="V632">
        <v>124.9</v>
      </c>
      <c r="W632">
        <v>44.9</v>
      </c>
      <c r="X632">
        <v>44.9</v>
      </c>
      <c r="Y632">
        <v>0</v>
      </c>
      <c r="AF632" t="s">
        <v>219</v>
      </c>
      <c r="AJ632" t="s">
        <v>219</v>
      </c>
      <c r="AL632" t="s">
        <v>200</v>
      </c>
      <c r="AM632">
        <v>0</v>
      </c>
      <c r="AN632">
        <v>99999</v>
      </c>
      <c r="AO632">
        <v>899</v>
      </c>
      <c r="AP632" t="b">
        <v>1</v>
      </c>
      <c r="AQ632" t="b">
        <v>1</v>
      </c>
      <c r="AR632" t="b">
        <v>0</v>
      </c>
      <c r="AS632">
        <v>99999</v>
      </c>
      <c r="AT632" t="s">
        <v>132</v>
      </c>
      <c r="AV632" t="b">
        <v>0</v>
      </c>
      <c r="AW632">
        <v>12</v>
      </c>
      <c r="AX632" t="s">
        <v>133</v>
      </c>
      <c r="AY632" t="s">
        <v>2434</v>
      </c>
    </row>
    <row r="633" spans="1:51" x14ac:dyDescent="0.25">
      <c r="A633" t="s">
        <v>198</v>
      </c>
      <c r="B633" t="s">
        <v>155</v>
      </c>
      <c r="C633" t="s">
        <v>126</v>
      </c>
      <c r="D633">
        <v>99999</v>
      </c>
      <c r="F633">
        <v>3000</v>
      </c>
      <c r="G633" t="b">
        <v>0</v>
      </c>
      <c r="H633" t="s">
        <v>196</v>
      </c>
      <c r="K633" t="s">
        <v>190</v>
      </c>
      <c r="L633" t="s">
        <v>1806</v>
      </c>
      <c r="N633" t="s">
        <v>129</v>
      </c>
      <c r="P633">
        <v>324.8</v>
      </c>
      <c r="Q633">
        <v>104.89999999999999</v>
      </c>
      <c r="R633">
        <v>0</v>
      </c>
      <c r="S633">
        <v>50.1</v>
      </c>
      <c r="T633">
        <v>0</v>
      </c>
      <c r="U633">
        <v>0</v>
      </c>
      <c r="V633">
        <v>124.9</v>
      </c>
      <c r="W633">
        <v>44.9</v>
      </c>
      <c r="X633">
        <v>44.9</v>
      </c>
      <c r="Y633">
        <v>0</v>
      </c>
      <c r="AF633" t="s">
        <v>220</v>
      </c>
      <c r="AJ633" t="s">
        <v>220</v>
      </c>
      <c r="AL633" t="s">
        <v>200</v>
      </c>
      <c r="AM633">
        <v>0</v>
      </c>
      <c r="AN633">
        <v>99999</v>
      </c>
      <c r="AO633">
        <v>899</v>
      </c>
      <c r="AP633" t="b">
        <v>1</v>
      </c>
      <c r="AQ633" t="b">
        <v>1</v>
      </c>
      <c r="AR633" t="b">
        <v>0</v>
      </c>
      <c r="AS633">
        <v>99999</v>
      </c>
      <c r="AT633" t="s">
        <v>132</v>
      </c>
      <c r="AV633" t="b">
        <v>0</v>
      </c>
      <c r="AW633">
        <v>12</v>
      </c>
      <c r="AX633" t="s">
        <v>133</v>
      </c>
      <c r="AY633" t="s">
        <v>2435</v>
      </c>
    </row>
    <row r="634" spans="1:51" x14ac:dyDescent="0.25">
      <c r="A634" t="s">
        <v>198</v>
      </c>
      <c r="B634" t="s">
        <v>155</v>
      </c>
      <c r="C634" t="s">
        <v>126</v>
      </c>
      <c r="D634">
        <v>99999</v>
      </c>
      <c r="F634">
        <v>5000</v>
      </c>
      <c r="G634" t="b">
        <v>0</v>
      </c>
      <c r="H634" t="s">
        <v>196</v>
      </c>
      <c r="K634" t="s">
        <v>190</v>
      </c>
      <c r="L634" t="s">
        <v>1806</v>
      </c>
      <c r="N634" t="s">
        <v>129</v>
      </c>
      <c r="P634">
        <v>339.8</v>
      </c>
      <c r="Q634">
        <v>119.9</v>
      </c>
      <c r="R634">
        <v>0</v>
      </c>
      <c r="S634">
        <v>50.1</v>
      </c>
      <c r="T634">
        <v>0</v>
      </c>
      <c r="U634">
        <v>0</v>
      </c>
      <c r="V634">
        <v>124.9</v>
      </c>
      <c r="W634">
        <v>44.9</v>
      </c>
      <c r="X634">
        <v>44.9</v>
      </c>
      <c r="Y634">
        <v>0</v>
      </c>
      <c r="AF634" t="s">
        <v>221</v>
      </c>
      <c r="AJ634" t="s">
        <v>221</v>
      </c>
      <c r="AL634" t="s">
        <v>200</v>
      </c>
      <c r="AM634">
        <v>0</v>
      </c>
      <c r="AN634">
        <v>99999</v>
      </c>
      <c r="AO634">
        <v>899</v>
      </c>
      <c r="AP634" t="b">
        <v>1</v>
      </c>
      <c r="AQ634" t="b">
        <v>1</v>
      </c>
      <c r="AR634" t="b">
        <v>0</v>
      </c>
      <c r="AS634">
        <v>99999</v>
      </c>
      <c r="AT634" t="s">
        <v>132</v>
      </c>
      <c r="AV634" t="b">
        <v>0</v>
      </c>
      <c r="AW634">
        <v>12</v>
      </c>
      <c r="AX634" t="s">
        <v>133</v>
      </c>
      <c r="AY634" t="s">
        <v>2436</v>
      </c>
    </row>
    <row r="635" spans="1:51" x14ac:dyDescent="0.25">
      <c r="A635" t="s">
        <v>198</v>
      </c>
      <c r="B635" t="s">
        <v>125</v>
      </c>
      <c r="C635" t="s">
        <v>126</v>
      </c>
      <c r="D635">
        <v>99999</v>
      </c>
      <c r="F635">
        <v>10000</v>
      </c>
      <c r="G635" t="b">
        <v>1</v>
      </c>
      <c r="H635" t="s">
        <v>127</v>
      </c>
      <c r="K635" t="s">
        <v>128</v>
      </c>
      <c r="L635" t="s">
        <v>1804</v>
      </c>
      <c r="N635" t="s">
        <v>129</v>
      </c>
      <c r="P635">
        <v>419.8</v>
      </c>
      <c r="Q635">
        <v>129.9</v>
      </c>
      <c r="R635">
        <v>0</v>
      </c>
      <c r="S635">
        <v>50.1</v>
      </c>
      <c r="T635">
        <v>0</v>
      </c>
      <c r="U635">
        <v>0</v>
      </c>
      <c r="V635">
        <v>194.9</v>
      </c>
      <c r="W635">
        <v>44.9</v>
      </c>
      <c r="X635">
        <v>44.9</v>
      </c>
      <c r="Y635">
        <v>0</v>
      </c>
      <c r="AF635" t="s">
        <v>203</v>
      </c>
      <c r="AJ635" t="s">
        <v>203</v>
      </c>
      <c r="AL635" t="s">
        <v>204</v>
      </c>
      <c r="AM635">
        <v>0</v>
      </c>
      <c r="AN635">
        <v>99999</v>
      </c>
      <c r="AO635">
        <v>699</v>
      </c>
      <c r="AP635" t="b">
        <v>1</v>
      </c>
      <c r="AQ635" t="b">
        <v>1</v>
      </c>
      <c r="AR635" t="b">
        <v>1</v>
      </c>
      <c r="AS635">
        <v>1000</v>
      </c>
      <c r="AT635" t="s">
        <v>132</v>
      </c>
      <c r="AV635" t="b">
        <v>0</v>
      </c>
      <c r="AW635">
        <v>12</v>
      </c>
      <c r="AX635" t="s">
        <v>133</v>
      </c>
      <c r="AY635" t="s">
        <v>2437</v>
      </c>
    </row>
    <row r="636" spans="1:51" x14ac:dyDescent="0.25">
      <c r="A636" t="s">
        <v>198</v>
      </c>
      <c r="B636" t="s">
        <v>139</v>
      </c>
      <c r="C636" t="s">
        <v>126</v>
      </c>
      <c r="D636">
        <v>99999</v>
      </c>
      <c r="F636">
        <v>0</v>
      </c>
      <c r="G636" t="b">
        <v>1</v>
      </c>
      <c r="H636" t="s">
        <v>127</v>
      </c>
      <c r="K636" t="s">
        <v>128</v>
      </c>
      <c r="L636" t="s">
        <v>1805</v>
      </c>
      <c r="N636" t="s">
        <v>129</v>
      </c>
      <c r="P636">
        <v>349.8</v>
      </c>
      <c r="Q636">
        <v>59.9</v>
      </c>
      <c r="R636">
        <v>0</v>
      </c>
      <c r="S636">
        <v>50.1</v>
      </c>
      <c r="T636">
        <v>0</v>
      </c>
      <c r="U636">
        <v>0</v>
      </c>
      <c r="V636">
        <v>194.9</v>
      </c>
      <c r="W636">
        <v>44.9</v>
      </c>
      <c r="X636">
        <v>44.9</v>
      </c>
      <c r="Y636">
        <v>0</v>
      </c>
      <c r="AF636" t="s">
        <v>205</v>
      </c>
      <c r="AJ636" t="s">
        <v>205</v>
      </c>
      <c r="AL636" t="s">
        <v>199</v>
      </c>
      <c r="AM636">
        <v>0</v>
      </c>
      <c r="AN636">
        <v>99999</v>
      </c>
      <c r="AO636">
        <v>599</v>
      </c>
      <c r="AP636" t="b">
        <v>1</v>
      </c>
      <c r="AQ636" t="b">
        <v>1</v>
      </c>
      <c r="AR636" t="b">
        <v>1</v>
      </c>
      <c r="AS636">
        <v>500</v>
      </c>
      <c r="AT636" t="s">
        <v>132</v>
      </c>
      <c r="AV636" t="b">
        <v>0</v>
      </c>
      <c r="AW636">
        <v>12</v>
      </c>
      <c r="AX636" t="s">
        <v>133</v>
      </c>
      <c r="AY636" t="s">
        <v>2438</v>
      </c>
    </row>
    <row r="637" spans="1:51" x14ac:dyDescent="0.25">
      <c r="A637" t="s">
        <v>198</v>
      </c>
      <c r="B637" t="s">
        <v>139</v>
      </c>
      <c r="C637" t="s">
        <v>126</v>
      </c>
      <c r="D637">
        <v>99999</v>
      </c>
      <c r="F637">
        <v>1000</v>
      </c>
      <c r="G637" t="b">
        <v>1</v>
      </c>
      <c r="H637" t="s">
        <v>127</v>
      </c>
      <c r="K637" t="s">
        <v>128</v>
      </c>
      <c r="L637" t="s">
        <v>1805</v>
      </c>
      <c r="N637" t="s">
        <v>129</v>
      </c>
      <c r="P637">
        <v>349.8</v>
      </c>
      <c r="Q637">
        <v>59.9</v>
      </c>
      <c r="R637">
        <v>0</v>
      </c>
      <c r="S637">
        <v>50.1</v>
      </c>
      <c r="T637">
        <v>0</v>
      </c>
      <c r="U637">
        <v>0</v>
      </c>
      <c r="V637">
        <v>194.9</v>
      </c>
      <c r="W637">
        <v>44.9</v>
      </c>
      <c r="X637">
        <v>44.9</v>
      </c>
      <c r="Y637">
        <v>0</v>
      </c>
      <c r="AF637" t="s">
        <v>206</v>
      </c>
      <c r="AJ637" t="s">
        <v>206</v>
      </c>
      <c r="AL637" t="s">
        <v>199</v>
      </c>
      <c r="AM637">
        <v>0</v>
      </c>
      <c r="AN637">
        <v>99999</v>
      </c>
      <c r="AO637">
        <v>599</v>
      </c>
      <c r="AP637" t="b">
        <v>1</v>
      </c>
      <c r="AQ637" t="b">
        <v>1</v>
      </c>
      <c r="AR637" t="b">
        <v>1</v>
      </c>
      <c r="AS637">
        <v>500</v>
      </c>
      <c r="AT637" t="s">
        <v>132</v>
      </c>
      <c r="AV637" t="b">
        <v>0</v>
      </c>
      <c r="AW637">
        <v>12</v>
      </c>
      <c r="AX637" t="s">
        <v>133</v>
      </c>
      <c r="AY637" t="s">
        <v>2439</v>
      </c>
    </row>
    <row r="638" spans="1:51" x14ac:dyDescent="0.25">
      <c r="A638" t="s">
        <v>198</v>
      </c>
      <c r="B638" t="s">
        <v>139</v>
      </c>
      <c r="C638" t="s">
        <v>126</v>
      </c>
      <c r="D638">
        <v>99999</v>
      </c>
      <c r="F638">
        <v>10000</v>
      </c>
      <c r="G638" t="b">
        <v>1</v>
      </c>
      <c r="H638" t="s">
        <v>127</v>
      </c>
      <c r="K638" t="s">
        <v>128</v>
      </c>
      <c r="L638" t="s">
        <v>1805</v>
      </c>
      <c r="N638" t="s">
        <v>129</v>
      </c>
      <c r="P638">
        <v>414.8</v>
      </c>
      <c r="Q638">
        <v>124.9</v>
      </c>
      <c r="R638">
        <v>0</v>
      </c>
      <c r="S638">
        <v>50.1</v>
      </c>
      <c r="T638">
        <v>0</v>
      </c>
      <c r="U638">
        <v>0</v>
      </c>
      <c r="V638">
        <v>194.9</v>
      </c>
      <c r="W638">
        <v>44.9</v>
      </c>
      <c r="X638">
        <v>44.9</v>
      </c>
      <c r="Y638">
        <v>0</v>
      </c>
      <c r="AF638" t="s">
        <v>207</v>
      </c>
      <c r="AJ638" t="s">
        <v>207</v>
      </c>
      <c r="AL638" t="s">
        <v>199</v>
      </c>
      <c r="AM638">
        <v>0</v>
      </c>
      <c r="AN638">
        <v>99999</v>
      </c>
      <c r="AO638">
        <v>599</v>
      </c>
      <c r="AP638" t="b">
        <v>1</v>
      </c>
      <c r="AQ638" t="b">
        <v>1</v>
      </c>
      <c r="AR638" t="b">
        <v>1</v>
      </c>
      <c r="AS638">
        <v>500</v>
      </c>
      <c r="AT638" t="s">
        <v>132</v>
      </c>
      <c r="AV638" t="b">
        <v>0</v>
      </c>
      <c r="AW638">
        <v>12</v>
      </c>
      <c r="AX638" t="s">
        <v>133</v>
      </c>
      <c r="AY638" t="s">
        <v>2440</v>
      </c>
    </row>
    <row r="639" spans="1:51" x14ac:dyDescent="0.25">
      <c r="A639" t="s">
        <v>198</v>
      </c>
      <c r="B639" t="s">
        <v>139</v>
      </c>
      <c r="C639" t="s">
        <v>126</v>
      </c>
      <c r="D639">
        <v>99999</v>
      </c>
      <c r="F639">
        <v>2000</v>
      </c>
      <c r="G639" t="b">
        <v>1</v>
      </c>
      <c r="H639" t="s">
        <v>127</v>
      </c>
      <c r="K639" t="s">
        <v>128</v>
      </c>
      <c r="L639" t="s">
        <v>1805</v>
      </c>
      <c r="N639" t="s">
        <v>129</v>
      </c>
      <c r="P639">
        <v>359.8</v>
      </c>
      <c r="Q639">
        <v>69.900000000000006</v>
      </c>
      <c r="R639">
        <v>0</v>
      </c>
      <c r="S639">
        <v>50.1</v>
      </c>
      <c r="T639">
        <v>0</v>
      </c>
      <c r="U639">
        <v>0</v>
      </c>
      <c r="V639">
        <v>194.9</v>
      </c>
      <c r="W639">
        <v>44.9</v>
      </c>
      <c r="X639">
        <v>44.9</v>
      </c>
      <c r="Y639">
        <v>0</v>
      </c>
      <c r="AF639" t="s">
        <v>208</v>
      </c>
      <c r="AJ639" t="s">
        <v>208</v>
      </c>
      <c r="AL639" t="s">
        <v>199</v>
      </c>
      <c r="AM639">
        <v>0</v>
      </c>
      <c r="AN639">
        <v>99999</v>
      </c>
      <c r="AO639">
        <v>599</v>
      </c>
      <c r="AP639" t="b">
        <v>1</v>
      </c>
      <c r="AQ639" t="b">
        <v>1</v>
      </c>
      <c r="AR639" t="b">
        <v>1</v>
      </c>
      <c r="AS639">
        <v>500</v>
      </c>
      <c r="AT639" t="s">
        <v>132</v>
      </c>
      <c r="AV639" t="b">
        <v>0</v>
      </c>
      <c r="AW639">
        <v>12</v>
      </c>
      <c r="AX639" t="s">
        <v>133</v>
      </c>
      <c r="AY639" t="s">
        <v>2441</v>
      </c>
    </row>
    <row r="640" spans="1:51" x14ac:dyDescent="0.25">
      <c r="A640" t="s">
        <v>198</v>
      </c>
      <c r="B640" t="s">
        <v>139</v>
      </c>
      <c r="C640" t="s">
        <v>126</v>
      </c>
      <c r="D640">
        <v>99999</v>
      </c>
      <c r="F640">
        <v>3000</v>
      </c>
      <c r="G640" t="b">
        <v>1</v>
      </c>
      <c r="H640" t="s">
        <v>127</v>
      </c>
      <c r="K640" t="s">
        <v>128</v>
      </c>
      <c r="L640" t="s">
        <v>1805</v>
      </c>
      <c r="N640" t="s">
        <v>129</v>
      </c>
      <c r="P640">
        <v>369.8</v>
      </c>
      <c r="Q640">
        <v>79.899999999999991</v>
      </c>
      <c r="R640">
        <v>0</v>
      </c>
      <c r="S640">
        <v>50.1</v>
      </c>
      <c r="T640">
        <v>0</v>
      </c>
      <c r="U640">
        <v>0</v>
      </c>
      <c r="V640">
        <v>194.9</v>
      </c>
      <c r="W640">
        <v>44.9</v>
      </c>
      <c r="X640">
        <v>44.9</v>
      </c>
      <c r="Y640">
        <v>0</v>
      </c>
      <c r="AF640" t="s">
        <v>209</v>
      </c>
      <c r="AJ640" t="s">
        <v>209</v>
      </c>
      <c r="AL640" t="s">
        <v>199</v>
      </c>
      <c r="AM640">
        <v>0</v>
      </c>
      <c r="AN640">
        <v>99999</v>
      </c>
      <c r="AO640">
        <v>599</v>
      </c>
      <c r="AP640" t="b">
        <v>1</v>
      </c>
      <c r="AQ640" t="b">
        <v>1</v>
      </c>
      <c r="AR640" t="b">
        <v>1</v>
      </c>
      <c r="AS640">
        <v>500</v>
      </c>
      <c r="AT640" t="s">
        <v>132</v>
      </c>
      <c r="AV640" t="b">
        <v>0</v>
      </c>
      <c r="AW640">
        <v>12</v>
      </c>
      <c r="AX640" t="s">
        <v>133</v>
      </c>
      <c r="AY640" t="s">
        <v>2442</v>
      </c>
    </row>
    <row r="641" spans="1:51" x14ac:dyDescent="0.25">
      <c r="A641" t="s">
        <v>198</v>
      </c>
      <c r="B641" t="s">
        <v>139</v>
      </c>
      <c r="C641" t="s">
        <v>126</v>
      </c>
      <c r="D641">
        <v>99999</v>
      </c>
      <c r="F641">
        <v>5000</v>
      </c>
      <c r="G641" t="b">
        <v>1</v>
      </c>
      <c r="H641" t="s">
        <v>127</v>
      </c>
      <c r="K641" t="s">
        <v>128</v>
      </c>
      <c r="L641" t="s">
        <v>1805</v>
      </c>
      <c r="N641" t="s">
        <v>129</v>
      </c>
      <c r="P641">
        <v>384.8</v>
      </c>
      <c r="Q641">
        <v>94.9</v>
      </c>
      <c r="R641">
        <v>0</v>
      </c>
      <c r="S641">
        <v>50.1</v>
      </c>
      <c r="T641">
        <v>0</v>
      </c>
      <c r="U641">
        <v>0</v>
      </c>
      <c r="V641">
        <v>194.9</v>
      </c>
      <c r="W641">
        <v>44.9</v>
      </c>
      <c r="X641">
        <v>44.9</v>
      </c>
      <c r="Y641">
        <v>0</v>
      </c>
      <c r="AF641" t="s">
        <v>210</v>
      </c>
      <c r="AJ641" t="s">
        <v>210</v>
      </c>
      <c r="AL641" t="s">
        <v>199</v>
      </c>
      <c r="AM641">
        <v>0</v>
      </c>
      <c r="AN641">
        <v>99999</v>
      </c>
      <c r="AO641">
        <v>599</v>
      </c>
      <c r="AP641" t="b">
        <v>1</v>
      </c>
      <c r="AQ641" t="b">
        <v>1</v>
      </c>
      <c r="AR641" t="b">
        <v>1</v>
      </c>
      <c r="AS641">
        <v>500</v>
      </c>
      <c r="AT641" t="s">
        <v>132</v>
      </c>
      <c r="AV641" t="b">
        <v>0</v>
      </c>
      <c r="AW641">
        <v>12</v>
      </c>
      <c r="AX641" t="s">
        <v>133</v>
      </c>
      <c r="AY641" t="s">
        <v>2443</v>
      </c>
    </row>
    <row r="642" spans="1:51" x14ac:dyDescent="0.25">
      <c r="A642" t="s">
        <v>198</v>
      </c>
      <c r="B642" t="s">
        <v>147</v>
      </c>
      <c r="C642" t="s">
        <v>126</v>
      </c>
      <c r="D642">
        <v>99999</v>
      </c>
      <c r="F642">
        <v>0</v>
      </c>
      <c r="G642" t="b">
        <v>1</v>
      </c>
      <c r="H642" t="s">
        <v>127</v>
      </c>
      <c r="K642" t="s">
        <v>128</v>
      </c>
      <c r="L642" t="s">
        <v>1804</v>
      </c>
      <c r="N642" t="s">
        <v>129</v>
      </c>
      <c r="P642">
        <v>354.8</v>
      </c>
      <c r="Q642">
        <v>64.900000000000006</v>
      </c>
      <c r="R642">
        <v>0</v>
      </c>
      <c r="S642">
        <v>50.1</v>
      </c>
      <c r="T642">
        <v>0</v>
      </c>
      <c r="U642">
        <v>0</v>
      </c>
      <c r="V642">
        <v>194.9</v>
      </c>
      <c r="W642">
        <v>44.9</v>
      </c>
      <c r="X642">
        <v>44.9</v>
      </c>
      <c r="Y642">
        <v>0</v>
      </c>
      <c r="AF642" t="s">
        <v>211</v>
      </c>
      <c r="AJ642" t="s">
        <v>211</v>
      </c>
      <c r="AL642" t="s">
        <v>204</v>
      </c>
      <c r="AM642">
        <v>0</v>
      </c>
      <c r="AN642">
        <v>99999</v>
      </c>
      <c r="AO642">
        <v>699</v>
      </c>
      <c r="AP642" t="b">
        <v>1</v>
      </c>
      <c r="AQ642" t="b">
        <v>1</v>
      </c>
      <c r="AR642" t="b">
        <v>1</v>
      </c>
      <c r="AS642">
        <v>1000</v>
      </c>
      <c r="AT642" t="s">
        <v>132</v>
      </c>
      <c r="AV642" t="b">
        <v>0</v>
      </c>
      <c r="AW642">
        <v>12</v>
      </c>
      <c r="AX642" t="s">
        <v>133</v>
      </c>
      <c r="AY642" t="s">
        <v>2444</v>
      </c>
    </row>
    <row r="643" spans="1:51" x14ac:dyDescent="0.25">
      <c r="A643" t="s">
        <v>198</v>
      </c>
      <c r="B643" t="s">
        <v>147</v>
      </c>
      <c r="C643" t="s">
        <v>126</v>
      </c>
      <c r="D643">
        <v>99999</v>
      </c>
      <c r="F643">
        <v>1000</v>
      </c>
      <c r="G643" t="b">
        <v>1</v>
      </c>
      <c r="H643" t="s">
        <v>127</v>
      </c>
      <c r="K643" t="s">
        <v>128</v>
      </c>
      <c r="L643" t="s">
        <v>1804</v>
      </c>
      <c r="N643" t="s">
        <v>129</v>
      </c>
      <c r="P643">
        <v>354.8</v>
      </c>
      <c r="Q643">
        <v>64.899999999999991</v>
      </c>
      <c r="R643">
        <v>0</v>
      </c>
      <c r="S643">
        <v>50.1</v>
      </c>
      <c r="T643">
        <v>0</v>
      </c>
      <c r="U643">
        <v>0</v>
      </c>
      <c r="V643">
        <v>194.9</v>
      </c>
      <c r="W643">
        <v>44.9</v>
      </c>
      <c r="X643">
        <v>44.9</v>
      </c>
      <c r="Y643">
        <v>0</v>
      </c>
      <c r="AF643" t="s">
        <v>212</v>
      </c>
      <c r="AJ643" t="s">
        <v>212</v>
      </c>
      <c r="AL643" t="s">
        <v>204</v>
      </c>
      <c r="AM643">
        <v>0</v>
      </c>
      <c r="AN643">
        <v>99999</v>
      </c>
      <c r="AO643">
        <v>699</v>
      </c>
      <c r="AP643" t="b">
        <v>1</v>
      </c>
      <c r="AQ643" t="b">
        <v>1</v>
      </c>
      <c r="AR643" t="b">
        <v>1</v>
      </c>
      <c r="AS643">
        <v>1000</v>
      </c>
      <c r="AT643" t="s">
        <v>132</v>
      </c>
      <c r="AV643" t="b">
        <v>0</v>
      </c>
      <c r="AW643">
        <v>12</v>
      </c>
      <c r="AX643" t="s">
        <v>133</v>
      </c>
      <c r="AY643" t="s">
        <v>2445</v>
      </c>
    </row>
    <row r="644" spans="1:51" x14ac:dyDescent="0.25">
      <c r="A644" t="s">
        <v>198</v>
      </c>
      <c r="B644" t="s">
        <v>147</v>
      </c>
      <c r="C644" t="s">
        <v>126</v>
      </c>
      <c r="D644">
        <v>99999</v>
      </c>
      <c r="F644">
        <v>2000</v>
      </c>
      <c r="G644" t="b">
        <v>1</v>
      </c>
      <c r="H644" t="s">
        <v>127</v>
      </c>
      <c r="K644" t="s">
        <v>128</v>
      </c>
      <c r="L644" t="s">
        <v>1804</v>
      </c>
      <c r="N644" t="s">
        <v>129</v>
      </c>
      <c r="P644">
        <v>364.8</v>
      </c>
      <c r="Q644">
        <v>74.899999999999991</v>
      </c>
      <c r="R644">
        <v>0</v>
      </c>
      <c r="S644">
        <v>50.1</v>
      </c>
      <c r="T644">
        <v>0</v>
      </c>
      <c r="U644">
        <v>0</v>
      </c>
      <c r="V644">
        <v>194.9</v>
      </c>
      <c r="W644">
        <v>44.9</v>
      </c>
      <c r="X644">
        <v>44.9</v>
      </c>
      <c r="Y644">
        <v>0</v>
      </c>
      <c r="AF644" t="s">
        <v>213</v>
      </c>
      <c r="AJ644" t="s">
        <v>213</v>
      </c>
      <c r="AL644" t="s">
        <v>204</v>
      </c>
      <c r="AM644">
        <v>0</v>
      </c>
      <c r="AN644">
        <v>99999</v>
      </c>
      <c r="AO644">
        <v>699</v>
      </c>
      <c r="AP644" t="b">
        <v>1</v>
      </c>
      <c r="AQ644" t="b">
        <v>1</v>
      </c>
      <c r="AR644" t="b">
        <v>1</v>
      </c>
      <c r="AS644">
        <v>1000</v>
      </c>
      <c r="AT644" t="s">
        <v>132</v>
      </c>
      <c r="AV644" t="b">
        <v>0</v>
      </c>
      <c r="AW644">
        <v>12</v>
      </c>
      <c r="AX644" t="s">
        <v>133</v>
      </c>
      <c r="AY644" t="s">
        <v>2446</v>
      </c>
    </row>
    <row r="645" spans="1:51" x14ac:dyDescent="0.25">
      <c r="A645" t="s">
        <v>198</v>
      </c>
      <c r="B645" t="s">
        <v>147</v>
      </c>
      <c r="C645" t="s">
        <v>126</v>
      </c>
      <c r="D645">
        <v>99999</v>
      </c>
      <c r="F645">
        <v>3000</v>
      </c>
      <c r="G645" t="b">
        <v>1</v>
      </c>
      <c r="H645" t="s">
        <v>127</v>
      </c>
      <c r="K645" t="s">
        <v>128</v>
      </c>
      <c r="L645" t="s">
        <v>1804</v>
      </c>
      <c r="N645" t="s">
        <v>129</v>
      </c>
      <c r="P645">
        <v>374.8</v>
      </c>
      <c r="Q645">
        <v>84.899999999999991</v>
      </c>
      <c r="R645">
        <v>0</v>
      </c>
      <c r="S645">
        <v>50.1</v>
      </c>
      <c r="T645">
        <v>0</v>
      </c>
      <c r="U645">
        <v>0</v>
      </c>
      <c r="V645">
        <v>194.9</v>
      </c>
      <c r="W645">
        <v>44.9</v>
      </c>
      <c r="X645">
        <v>44.9</v>
      </c>
      <c r="Y645">
        <v>0</v>
      </c>
      <c r="AF645" t="s">
        <v>214</v>
      </c>
      <c r="AJ645" t="s">
        <v>214</v>
      </c>
      <c r="AL645" t="s">
        <v>204</v>
      </c>
      <c r="AM645">
        <v>0</v>
      </c>
      <c r="AN645">
        <v>99999</v>
      </c>
      <c r="AO645">
        <v>699</v>
      </c>
      <c r="AP645" t="b">
        <v>1</v>
      </c>
      <c r="AQ645" t="b">
        <v>1</v>
      </c>
      <c r="AR645" t="b">
        <v>1</v>
      </c>
      <c r="AS645">
        <v>1000</v>
      </c>
      <c r="AT645" t="s">
        <v>132</v>
      </c>
      <c r="AV645" t="b">
        <v>0</v>
      </c>
      <c r="AW645">
        <v>12</v>
      </c>
      <c r="AX645" t="s">
        <v>133</v>
      </c>
      <c r="AY645" t="s">
        <v>2447</v>
      </c>
    </row>
    <row r="646" spans="1:51" x14ac:dyDescent="0.25">
      <c r="A646" t="s">
        <v>198</v>
      </c>
      <c r="B646" t="s">
        <v>147</v>
      </c>
      <c r="C646" t="s">
        <v>126</v>
      </c>
      <c r="D646">
        <v>99999</v>
      </c>
      <c r="F646">
        <v>5000</v>
      </c>
      <c r="G646" t="b">
        <v>1</v>
      </c>
      <c r="H646" t="s">
        <v>127</v>
      </c>
      <c r="K646" t="s">
        <v>128</v>
      </c>
      <c r="L646" t="s">
        <v>1804</v>
      </c>
      <c r="N646" t="s">
        <v>129</v>
      </c>
      <c r="P646">
        <v>389.8</v>
      </c>
      <c r="Q646">
        <v>99.9</v>
      </c>
      <c r="R646">
        <v>0</v>
      </c>
      <c r="S646">
        <v>50.1</v>
      </c>
      <c r="T646">
        <v>0</v>
      </c>
      <c r="U646">
        <v>0</v>
      </c>
      <c r="V646">
        <v>194.9</v>
      </c>
      <c r="W646">
        <v>44.9</v>
      </c>
      <c r="X646">
        <v>44.9</v>
      </c>
      <c r="Y646">
        <v>0</v>
      </c>
      <c r="AF646" t="s">
        <v>215</v>
      </c>
      <c r="AJ646" t="s">
        <v>215</v>
      </c>
      <c r="AL646" t="s">
        <v>204</v>
      </c>
      <c r="AM646">
        <v>0</v>
      </c>
      <c r="AN646">
        <v>99999</v>
      </c>
      <c r="AO646">
        <v>699</v>
      </c>
      <c r="AP646" t="b">
        <v>1</v>
      </c>
      <c r="AQ646" t="b">
        <v>1</v>
      </c>
      <c r="AR646" t="b">
        <v>1</v>
      </c>
      <c r="AS646">
        <v>1000</v>
      </c>
      <c r="AT646" t="s">
        <v>132</v>
      </c>
      <c r="AV646" t="b">
        <v>0</v>
      </c>
      <c r="AW646">
        <v>12</v>
      </c>
      <c r="AX646" t="s">
        <v>133</v>
      </c>
      <c r="AY646" t="s">
        <v>2448</v>
      </c>
    </row>
    <row r="647" spans="1:51" x14ac:dyDescent="0.25">
      <c r="A647" t="s">
        <v>198</v>
      </c>
      <c r="B647" t="s">
        <v>155</v>
      </c>
      <c r="C647" t="s">
        <v>126</v>
      </c>
      <c r="D647">
        <v>99999</v>
      </c>
      <c r="F647">
        <v>0</v>
      </c>
      <c r="G647" t="b">
        <v>1</v>
      </c>
      <c r="H647" t="s">
        <v>127</v>
      </c>
      <c r="K647" t="s">
        <v>128</v>
      </c>
      <c r="L647" t="s">
        <v>1806</v>
      </c>
      <c r="N647" t="s">
        <v>129</v>
      </c>
      <c r="P647">
        <v>374.8</v>
      </c>
      <c r="Q647">
        <v>84.9</v>
      </c>
      <c r="R647">
        <v>0</v>
      </c>
      <c r="S647">
        <v>50.1</v>
      </c>
      <c r="T647">
        <v>0</v>
      </c>
      <c r="U647">
        <v>0</v>
      </c>
      <c r="V647">
        <v>194.9</v>
      </c>
      <c r="W647">
        <v>44.9</v>
      </c>
      <c r="X647">
        <v>44.9</v>
      </c>
      <c r="Y647">
        <v>0</v>
      </c>
      <c r="AF647" t="s">
        <v>216</v>
      </c>
      <c r="AJ647" t="s">
        <v>216</v>
      </c>
      <c r="AL647" t="s">
        <v>200</v>
      </c>
      <c r="AM647">
        <v>0</v>
      </c>
      <c r="AN647">
        <v>99999</v>
      </c>
      <c r="AO647">
        <v>899</v>
      </c>
      <c r="AP647" t="b">
        <v>1</v>
      </c>
      <c r="AQ647" t="b">
        <v>1</v>
      </c>
      <c r="AR647" t="b">
        <v>1</v>
      </c>
      <c r="AS647">
        <v>99999</v>
      </c>
      <c r="AT647" t="s">
        <v>132</v>
      </c>
      <c r="AV647" t="b">
        <v>0</v>
      </c>
      <c r="AW647">
        <v>12</v>
      </c>
      <c r="AX647" t="s">
        <v>133</v>
      </c>
      <c r="AY647" t="s">
        <v>2449</v>
      </c>
    </row>
    <row r="648" spans="1:51" x14ac:dyDescent="0.25">
      <c r="A648" t="s">
        <v>198</v>
      </c>
      <c r="B648" t="s">
        <v>155</v>
      </c>
      <c r="C648" t="s">
        <v>126</v>
      </c>
      <c r="D648">
        <v>99999</v>
      </c>
      <c r="F648">
        <v>1000</v>
      </c>
      <c r="G648" t="b">
        <v>1</v>
      </c>
      <c r="H648" t="s">
        <v>127</v>
      </c>
      <c r="K648" t="s">
        <v>128</v>
      </c>
      <c r="L648" t="s">
        <v>1806</v>
      </c>
      <c r="N648" t="s">
        <v>129</v>
      </c>
      <c r="P648">
        <v>374.8</v>
      </c>
      <c r="Q648">
        <v>84.899999999999991</v>
      </c>
      <c r="R648">
        <v>0</v>
      </c>
      <c r="S648">
        <v>50.1</v>
      </c>
      <c r="T648">
        <v>0</v>
      </c>
      <c r="U648">
        <v>0</v>
      </c>
      <c r="V648">
        <v>194.9</v>
      </c>
      <c r="W648">
        <v>44.9</v>
      </c>
      <c r="X648">
        <v>44.9</v>
      </c>
      <c r="Y648">
        <v>0</v>
      </c>
      <c r="AF648" t="s">
        <v>217</v>
      </c>
      <c r="AJ648" t="s">
        <v>217</v>
      </c>
      <c r="AL648" t="s">
        <v>200</v>
      </c>
      <c r="AM648">
        <v>0</v>
      </c>
      <c r="AN648">
        <v>99999</v>
      </c>
      <c r="AO648">
        <v>899</v>
      </c>
      <c r="AP648" t="b">
        <v>1</v>
      </c>
      <c r="AQ648" t="b">
        <v>1</v>
      </c>
      <c r="AR648" t="b">
        <v>1</v>
      </c>
      <c r="AS648">
        <v>99999</v>
      </c>
      <c r="AT648" t="s">
        <v>132</v>
      </c>
      <c r="AV648" t="b">
        <v>0</v>
      </c>
      <c r="AW648">
        <v>12</v>
      </c>
      <c r="AX648" t="s">
        <v>133</v>
      </c>
      <c r="AY648" t="s">
        <v>2450</v>
      </c>
    </row>
    <row r="649" spans="1:51" x14ac:dyDescent="0.25">
      <c r="A649" t="s">
        <v>198</v>
      </c>
      <c r="B649" t="s">
        <v>155</v>
      </c>
      <c r="C649" t="s">
        <v>126</v>
      </c>
      <c r="D649">
        <v>99999</v>
      </c>
      <c r="F649">
        <v>10000</v>
      </c>
      <c r="G649" t="b">
        <v>1</v>
      </c>
      <c r="H649" t="s">
        <v>127</v>
      </c>
      <c r="K649" t="s">
        <v>128</v>
      </c>
      <c r="L649" t="s">
        <v>1806</v>
      </c>
      <c r="N649" t="s">
        <v>129</v>
      </c>
      <c r="P649">
        <v>439.8</v>
      </c>
      <c r="Q649">
        <v>149.9</v>
      </c>
      <c r="R649">
        <v>0</v>
      </c>
      <c r="S649">
        <v>50.1</v>
      </c>
      <c r="T649">
        <v>0</v>
      </c>
      <c r="U649">
        <v>0</v>
      </c>
      <c r="V649">
        <v>194.9</v>
      </c>
      <c r="W649">
        <v>44.9</v>
      </c>
      <c r="X649">
        <v>44.9</v>
      </c>
      <c r="Y649">
        <v>0</v>
      </c>
      <c r="AF649" t="s">
        <v>218</v>
      </c>
      <c r="AJ649" t="s">
        <v>218</v>
      </c>
      <c r="AL649" t="s">
        <v>200</v>
      </c>
      <c r="AM649">
        <v>0</v>
      </c>
      <c r="AN649">
        <v>99999</v>
      </c>
      <c r="AO649">
        <v>899</v>
      </c>
      <c r="AP649" t="b">
        <v>1</v>
      </c>
      <c r="AQ649" t="b">
        <v>1</v>
      </c>
      <c r="AR649" t="b">
        <v>1</v>
      </c>
      <c r="AS649">
        <v>99999</v>
      </c>
      <c r="AT649" t="s">
        <v>132</v>
      </c>
      <c r="AV649" t="b">
        <v>0</v>
      </c>
      <c r="AW649">
        <v>12</v>
      </c>
      <c r="AX649" t="s">
        <v>133</v>
      </c>
      <c r="AY649" t="s">
        <v>2451</v>
      </c>
    </row>
    <row r="650" spans="1:51" x14ac:dyDescent="0.25">
      <c r="A650" t="s">
        <v>198</v>
      </c>
      <c r="B650" t="s">
        <v>155</v>
      </c>
      <c r="C650" t="s">
        <v>126</v>
      </c>
      <c r="D650">
        <v>99999</v>
      </c>
      <c r="F650">
        <v>2000</v>
      </c>
      <c r="G650" t="b">
        <v>1</v>
      </c>
      <c r="H650" t="s">
        <v>127</v>
      </c>
      <c r="K650" t="s">
        <v>128</v>
      </c>
      <c r="L650" t="s">
        <v>1806</v>
      </c>
      <c r="N650" t="s">
        <v>129</v>
      </c>
      <c r="P650">
        <v>384.8</v>
      </c>
      <c r="Q650">
        <v>94.899999999999991</v>
      </c>
      <c r="R650">
        <v>0</v>
      </c>
      <c r="S650">
        <v>50.1</v>
      </c>
      <c r="T650">
        <v>0</v>
      </c>
      <c r="U650">
        <v>0</v>
      </c>
      <c r="V650">
        <v>194.9</v>
      </c>
      <c r="W650">
        <v>44.9</v>
      </c>
      <c r="X650">
        <v>44.9</v>
      </c>
      <c r="Y650">
        <v>0</v>
      </c>
      <c r="AF650" t="s">
        <v>219</v>
      </c>
      <c r="AJ650" t="s">
        <v>219</v>
      </c>
      <c r="AL650" t="s">
        <v>200</v>
      </c>
      <c r="AM650">
        <v>0</v>
      </c>
      <c r="AN650">
        <v>99999</v>
      </c>
      <c r="AO650">
        <v>899</v>
      </c>
      <c r="AP650" t="b">
        <v>1</v>
      </c>
      <c r="AQ650" t="b">
        <v>1</v>
      </c>
      <c r="AR650" t="b">
        <v>1</v>
      </c>
      <c r="AS650">
        <v>99999</v>
      </c>
      <c r="AT650" t="s">
        <v>132</v>
      </c>
      <c r="AV650" t="b">
        <v>0</v>
      </c>
      <c r="AW650">
        <v>12</v>
      </c>
      <c r="AX650" t="s">
        <v>133</v>
      </c>
      <c r="AY650" t="s">
        <v>2452</v>
      </c>
    </row>
    <row r="651" spans="1:51" x14ac:dyDescent="0.25">
      <c r="A651" t="s">
        <v>198</v>
      </c>
      <c r="B651" t="s">
        <v>155</v>
      </c>
      <c r="C651" t="s">
        <v>126</v>
      </c>
      <c r="D651">
        <v>99999</v>
      </c>
      <c r="F651">
        <v>3000</v>
      </c>
      <c r="G651" t="b">
        <v>1</v>
      </c>
      <c r="H651" t="s">
        <v>127</v>
      </c>
      <c r="K651" t="s">
        <v>128</v>
      </c>
      <c r="L651" t="s">
        <v>1806</v>
      </c>
      <c r="N651" t="s">
        <v>129</v>
      </c>
      <c r="P651">
        <v>394.8</v>
      </c>
      <c r="Q651">
        <v>104.89999999999999</v>
      </c>
      <c r="R651">
        <v>0</v>
      </c>
      <c r="S651">
        <v>50.1</v>
      </c>
      <c r="T651">
        <v>0</v>
      </c>
      <c r="U651">
        <v>0</v>
      </c>
      <c r="V651">
        <v>194.9</v>
      </c>
      <c r="W651">
        <v>44.9</v>
      </c>
      <c r="X651">
        <v>44.9</v>
      </c>
      <c r="Y651">
        <v>0</v>
      </c>
      <c r="AF651" t="s">
        <v>220</v>
      </c>
      <c r="AJ651" t="s">
        <v>220</v>
      </c>
      <c r="AL651" t="s">
        <v>200</v>
      </c>
      <c r="AM651">
        <v>0</v>
      </c>
      <c r="AN651">
        <v>99999</v>
      </c>
      <c r="AO651">
        <v>899</v>
      </c>
      <c r="AP651" t="b">
        <v>1</v>
      </c>
      <c r="AQ651" t="b">
        <v>1</v>
      </c>
      <c r="AR651" t="b">
        <v>1</v>
      </c>
      <c r="AS651">
        <v>99999</v>
      </c>
      <c r="AT651" t="s">
        <v>132</v>
      </c>
      <c r="AV651" t="b">
        <v>0</v>
      </c>
      <c r="AW651">
        <v>12</v>
      </c>
      <c r="AX651" t="s">
        <v>133</v>
      </c>
      <c r="AY651" t="s">
        <v>2453</v>
      </c>
    </row>
    <row r="652" spans="1:51" x14ac:dyDescent="0.25">
      <c r="A652" t="s">
        <v>198</v>
      </c>
      <c r="B652" t="s">
        <v>155</v>
      </c>
      <c r="C652" t="s">
        <v>126</v>
      </c>
      <c r="D652">
        <v>99999</v>
      </c>
      <c r="F652">
        <v>5000</v>
      </c>
      <c r="G652" t="b">
        <v>1</v>
      </c>
      <c r="H652" t="s">
        <v>127</v>
      </c>
      <c r="K652" t="s">
        <v>128</v>
      </c>
      <c r="L652" t="s">
        <v>1806</v>
      </c>
      <c r="N652" t="s">
        <v>129</v>
      </c>
      <c r="P652">
        <v>409.8</v>
      </c>
      <c r="Q652">
        <v>119.9</v>
      </c>
      <c r="R652">
        <v>0</v>
      </c>
      <c r="S652">
        <v>50.1</v>
      </c>
      <c r="T652">
        <v>0</v>
      </c>
      <c r="U652">
        <v>0</v>
      </c>
      <c r="V652">
        <v>194.9</v>
      </c>
      <c r="W652">
        <v>44.9</v>
      </c>
      <c r="X652">
        <v>44.9</v>
      </c>
      <c r="Y652">
        <v>0</v>
      </c>
      <c r="AF652" t="s">
        <v>221</v>
      </c>
      <c r="AJ652" t="s">
        <v>221</v>
      </c>
      <c r="AL652" t="s">
        <v>200</v>
      </c>
      <c r="AM652">
        <v>0</v>
      </c>
      <c r="AN652">
        <v>99999</v>
      </c>
      <c r="AO652">
        <v>899</v>
      </c>
      <c r="AP652" t="b">
        <v>1</v>
      </c>
      <c r="AQ652" t="b">
        <v>1</v>
      </c>
      <c r="AR652" t="b">
        <v>1</v>
      </c>
      <c r="AS652">
        <v>99999</v>
      </c>
      <c r="AT652" t="s">
        <v>132</v>
      </c>
      <c r="AV652" t="b">
        <v>0</v>
      </c>
      <c r="AW652">
        <v>12</v>
      </c>
      <c r="AX652" t="s">
        <v>133</v>
      </c>
      <c r="AY652" t="s">
        <v>2454</v>
      </c>
    </row>
    <row r="653" spans="1:51" x14ac:dyDescent="0.25">
      <c r="A653" t="s">
        <v>198</v>
      </c>
      <c r="B653" t="s">
        <v>125</v>
      </c>
      <c r="C653" t="s">
        <v>126</v>
      </c>
      <c r="D653">
        <v>99999</v>
      </c>
      <c r="F653">
        <v>10000</v>
      </c>
      <c r="G653" t="b">
        <v>1</v>
      </c>
      <c r="H653" t="s">
        <v>127</v>
      </c>
      <c r="K653" t="s">
        <v>163</v>
      </c>
      <c r="L653" t="s">
        <v>1804</v>
      </c>
      <c r="N653" t="s">
        <v>129</v>
      </c>
      <c r="P653">
        <v>444.8</v>
      </c>
      <c r="Q653">
        <v>129.9</v>
      </c>
      <c r="R653">
        <v>0</v>
      </c>
      <c r="S653">
        <v>50.1</v>
      </c>
      <c r="T653">
        <v>0</v>
      </c>
      <c r="U653">
        <v>0</v>
      </c>
      <c r="V653">
        <v>194.9</v>
      </c>
      <c r="W653">
        <v>69.900000000000006</v>
      </c>
      <c r="X653">
        <v>69.900000000000006</v>
      </c>
      <c r="Y653">
        <v>0</v>
      </c>
      <c r="AF653" t="s">
        <v>222</v>
      </c>
      <c r="AJ653" t="s">
        <v>222</v>
      </c>
      <c r="AL653" t="s">
        <v>204</v>
      </c>
      <c r="AM653">
        <v>0</v>
      </c>
      <c r="AN653">
        <v>99999</v>
      </c>
      <c r="AO653">
        <v>699</v>
      </c>
      <c r="AP653" t="b">
        <v>1</v>
      </c>
      <c r="AQ653" t="b">
        <v>1</v>
      </c>
      <c r="AR653" t="b">
        <v>1</v>
      </c>
      <c r="AS653">
        <v>1000</v>
      </c>
      <c r="AT653" t="s">
        <v>132</v>
      </c>
      <c r="AV653" t="b">
        <v>0</v>
      </c>
      <c r="AW653">
        <v>12</v>
      </c>
      <c r="AX653" t="s">
        <v>133</v>
      </c>
      <c r="AY653" t="s">
        <v>2455</v>
      </c>
    </row>
    <row r="654" spans="1:51" x14ac:dyDescent="0.25">
      <c r="A654" t="s">
        <v>198</v>
      </c>
      <c r="B654" t="s">
        <v>139</v>
      </c>
      <c r="C654" t="s">
        <v>126</v>
      </c>
      <c r="D654">
        <v>99999</v>
      </c>
      <c r="F654">
        <v>0</v>
      </c>
      <c r="G654" t="b">
        <v>1</v>
      </c>
      <c r="H654" t="s">
        <v>127</v>
      </c>
      <c r="K654" t="s">
        <v>163</v>
      </c>
      <c r="L654" t="s">
        <v>1805</v>
      </c>
      <c r="N654" t="s">
        <v>129</v>
      </c>
      <c r="P654">
        <v>374.8</v>
      </c>
      <c r="Q654">
        <v>59.9</v>
      </c>
      <c r="R654">
        <v>0</v>
      </c>
      <c r="S654">
        <v>50.1</v>
      </c>
      <c r="T654">
        <v>0</v>
      </c>
      <c r="U654">
        <v>0</v>
      </c>
      <c r="V654">
        <v>194.9</v>
      </c>
      <c r="W654">
        <v>69.900000000000006</v>
      </c>
      <c r="X654">
        <v>69.900000000000006</v>
      </c>
      <c r="Y654">
        <v>0</v>
      </c>
      <c r="AF654" t="s">
        <v>223</v>
      </c>
      <c r="AJ654" t="s">
        <v>223</v>
      </c>
      <c r="AL654" t="s">
        <v>199</v>
      </c>
      <c r="AM654">
        <v>0</v>
      </c>
      <c r="AN654">
        <v>99999</v>
      </c>
      <c r="AO654">
        <v>599</v>
      </c>
      <c r="AP654" t="b">
        <v>1</v>
      </c>
      <c r="AQ654" t="b">
        <v>1</v>
      </c>
      <c r="AR654" t="b">
        <v>1</v>
      </c>
      <c r="AS654">
        <v>500</v>
      </c>
      <c r="AT654" t="s">
        <v>132</v>
      </c>
      <c r="AV654" t="b">
        <v>0</v>
      </c>
      <c r="AW654">
        <v>12</v>
      </c>
      <c r="AX654" t="s">
        <v>133</v>
      </c>
      <c r="AY654" t="s">
        <v>2456</v>
      </c>
    </row>
    <row r="655" spans="1:51" x14ac:dyDescent="0.25">
      <c r="A655" t="s">
        <v>198</v>
      </c>
      <c r="B655" t="s">
        <v>139</v>
      </c>
      <c r="C655" t="s">
        <v>126</v>
      </c>
      <c r="D655">
        <v>99999</v>
      </c>
      <c r="F655">
        <v>1000</v>
      </c>
      <c r="G655" t="b">
        <v>1</v>
      </c>
      <c r="H655" t="s">
        <v>127</v>
      </c>
      <c r="K655" t="s">
        <v>163</v>
      </c>
      <c r="L655" t="s">
        <v>1805</v>
      </c>
      <c r="N655" t="s">
        <v>129</v>
      </c>
      <c r="P655">
        <v>374.8</v>
      </c>
      <c r="Q655">
        <v>59.9</v>
      </c>
      <c r="R655">
        <v>0</v>
      </c>
      <c r="S655">
        <v>50.1</v>
      </c>
      <c r="T655">
        <v>0</v>
      </c>
      <c r="U655">
        <v>0</v>
      </c>
      <c r="V655">
        <v>194.9</v>
      </c>
      <c r="W655">
        <v>69.900000000000006</v>
      </c>
      <c r="X655">
        <v>69.900000000000006</v>
      </c>
      <c r="Y655">
        <v>0</v>
      </c>
      <c r="AF655" t="s">
        <v>224</v>
      </c>
      <c r="AJ655" t="s">
        <v>224</v>
      </c>
      <c r="AL655" t="s">
        <v>199</v>
      </c>
      <c r="AM655">
        <v>0</v>
      </c>
      <c r="AN655">
        <v>99999</v>
      </c>
      <c r="AO655">
        <v>599</v>
      </c>
      <c r="AP655" t="b">
        <v>1</v>
      </c>
      <c r="AQ655" t="b">
        <v>1</v>
      </c>
      <c r="AR655" t="b">
        <v>1</v>
      </c>
      <c r="AS655">
        <v>500</v>
      </c>
      <c r="AT655" t="s">
        <v>132</v>
      </c>
      <c r="AV655" t="b">
        <v>0</v>
      </c>
      <c r="AW655">
        <v>12</v>
      </c>
      <c r="AX655" t="s">
        <v>133</v>
      </c>
      <c r="AY655" t="s">
        <v>2457</v>
      </c>
    </row>
    <row r="656" spans="1:51" x14ac:dyDescent="0.25">
      <c r="A656" t="s">
        <v>198</v>
      </c>
      <c r="B656" t="s">
        <v>139</v>
      </c>
      <c r="C656" t="s">
        <v>126</v>
      </c>
      <c r="D656">
        <v>99999</v>
      </c>
      <c r="F656">
        <v>10000</v>
      </c>
      <c r="G656" t="b">
        <v>1</v>
      </c>
      <c r="H656" t="s">
        <v>127</v>
      </c>
      <c r="K656" t="s">
        <v>163</v>
      </c>
      <c r="L656" t="s">
        <v>1805</v>
      </c>
      <c r="N656" t="s">
        <v>129</v>
      </c>
      <c r="P656">
        <v>439.8</v>
      </c>
      <c r="Q656">
        <v>124.9</v>
      </c>
      <c r="R656">
        <v>0</v>
      </c>
      <c r="S656">
        <v>50.1</v>
      </c>
      <c r="T656">
        <v>0</v>
      </c>
      <c r="U656">
        <v>0</v>
      </c>
      <c r="V656">
        <v>194.9</v>
      </c>
      <c r="W656">
        <v>69.900000000000006</v>
      </c>
      <c r="X656">
        <v>69.900000000000006</v>
      </c>
      <c r="Y656">
        <v>0</v>
      </c>
      <c r="AF656" t="s">
        <v>225</v>
      </c>
      <c r="AJ656" t="s">
        <v>225</v>
      </c>
      <c r="AL656" t="s">
        <v>199</v>
      </c>
      <c r="AM656">
        <v>0</v>
      </c>
      <c r="AN656">
        <v>99999</v>
      </c>
      <c r="AO656">
        <v>599</v>
      </c>
      <c r="AP656" t="b">
        <v>1</v>
      </c>
      <c r="AQ656" t="b">
        <v>1</v>
      </c>
      <c r="AR656" t="b">
        <v>1</v>
      </c>
      <c r="AS656">
        <v>500</v>
      </c>
      <c r="AT656" t="s">
        <v>132</v>
      </c>
      <c r="AV656" t="b">
        <v>0</v>
      </c>
      <c r="AW656">
        <v>12</v>
      </c>
      <c r="AX656" t="s">
        <v>133</v>
      </c>
      <c r="AY656" t="s">
        <v>2458</v>
      </c>
    </row>
    <row r="657" spans="1:51" x14ac:dyDescent="0.25">
      <c r="A657" t="s">
        <v>198</v>
      </c>
      <c r="B657" t="s">
        <v>139</v>
      </c>
      <c r="C657" t="s">
        <v>126</v>
      </c>
      <c r="D657">
        <v>99999</v>
      </c>
      <c r="F657">
        <v>2000</v>
      </c>
      <c r="G657" t="b">
        <v>1</v>
      </c>
      <c r="H657" t="s">
        <v>127</v>
      </c>
      <c r="K657" t="s">
        <v>163</v>
      </c>
      <c r="L657" t="s">
        <v>1805</v>
      </c>
      <c r="N657" t="s">
        <v>129</v>
      </c>
      <c r="P657">
        <v>384.8</v>
      </c>
      <c r="Q657">
        <v>69.900000000000006</v>
      </c>
      <c r="R657">
        <v>0</v>
      </c>
      <c r="S657">
        <v>50.1</v>
      </c>
      <c r="T657">
        <v>0</v>
      </c>
      <c r="U657">
        <v>0</v>
      </c>
      <c r="V657">
        <v>194.9</v>
      </c>
      <c r="W657">
        <v>69.900000000000006</v>
      </c>
      <c r="X657">
        <v>69.900000000000006</v>
      </c>
      <c r="Y657">
        <v>0</v>
      </c>
      <c r="AF657" t="s">
        <v>226</v>
      </c>
      <c r="AJ657" t="s">
        <v>226</v>
      </c>
      <c r="AL657" t="s">
        <v>199</v>
      </c>
      <c r="AM657">
        <v>0</v>
      </c>
      <c r="AN657">
        <v>99999</v>
      </c>
      <c r="AO657">
        <v>599</v>
      </c>
      <c r="AP657" t="b">
        <v>1</v>
      </c>
      <c r="AQ657" t="b">
        <v>1</v>
      </c>
      <c r="AR657" t="b">
        <v>1</v>
      </c>
      <c r="AS657">
        <v>500</v>
      </c>
      <c r="AT657" t="s">
        <v>132</v>
      </c>
      <c r="AV657" t="b">
        <v>0</v>
      </c>
      <c r="AW657">
        <v>12</v>
      </c>
      <c r="AX657" t="s">
        <v>133</v>
      </c>
      <c r="AY657" t="s">
        <v>2459</v>
      </c>
    </row>
    <row r="658" spans="1:51" x14ac:dyDescent="0.25">
      <c r="A658" t="s">
        <v>198</v>
      </c>
      <c r="B658" t="s">
        <v>139</v>
      </c>
      <c r="C658" t="s">
        <v>126</v>
      </c>
      <c r="D658">
        <v>99999</v>
      </c>
      <c r="F658">
        <v>3000</v>
      </c>
      <c r="G658" t="b">
        <v>1</v>
      </c>
      <c r="H658" t="s">
        <v>127</v>
      </c>
      <c r="K658" t="s">
        <v>163</v>
      </c>
      <c r="L658" t="s">
        <v>1805</v>
      </c>
      <c r="N658" t="s">
        <v>129</v>
      </c>
      <c r="P658">
        <v>394.8</v>
      </c>
      <c r="Q658">
        <v>79.899999999999991</v>
      </c>
      <c r="R658">
        <v>0</v>
      </c>
      <c r="S658">
        <v>50.1</v>
      </c>
      <c r="T658">
        <v>0</v>
      </c>
      <c r="U658">
        <v>0</v>
      </c>
      <c r="V658">
        <v>194.9</v>
      </c>
      <c r="W658">
        <v>69.900000000000006</v>
      </c>
      <c r="X658">
        <v>69.900000000000006</v>
      </c>
      <c r="Y658">
        <v>0</v>
      </c>
      <c r="AF658" t="s">
        <v>227</v>
      </c>
      <c r="AJ658" t="s">
        <v>227</v>
      </c>
      <c r="AL658" t="s">
        <v>199</v>
      </c>
      <c r="AM658">
        <v>0</v>
      </c>
      <c r="AN658">
        <v>99999</v>
      </c>
      <c r="AO658">
        <v>599</v>
      </c>
      <c r="AP658" t="b">
        <v>1</v>
      </c>
      <c r="AQ658" t="b">
        <v>1</v>
      </c>
      <c r="AR658" t="b">
        <v>1</v>
      </c>
      <c r="AS658">
        <v>500</v>
      </c>
      <c r="AT658" t="s">
        <v>132</v>
      </c>
      <c r="AV658" t="b">
        <v>0</v>
      </c>
      <c r="AW658">
        <v>12</v>
      </c>
      <c r="AX658" t="s">
        <v>133</v>
      </c>
      <c r="AY658" t="s">
        <v>2460</v>
      </c>
    </row>
    <row r="659" spans="1:51" x14ac:dyDescent="0.25">
      <c r="A659" t="s">
        <v>198</v>
      </c>
      <c r="B659" t="s">
        <v>139</v>
      </c>
      <c r="C659" t="s">
        <v>126</v>
      </c>
      <c r="D659">
        <v>99999</v>
      </c>
      <c r="F659">
        <v>5000</v>
      </c>
      <c r="G659" t="b">
        <v>1</v>
      </c>
      <c r="H659" t="s">
        <v>127</v>
      </c>
      <c r="K659" t="s">
        <v>163</v>
      </c>
      <c r="L659" t="s">
        <v>1805</v>
      </c>
      <c r="N659" t="s">
        <v>129</v>
      </c>
      <c r="P659">
        <v>409.8</v>
      </c>
      <c r="Q659">
        <v>94.9</v>
      </c>
      <c r="R659">
        <v>0</v>
      </c>
      <c r="S659">
        <v>50.1</v>
      </c>
      <c r="T659">
        <v>0</v>
      </c>
      <c r="U659">
        <v>0</v>
      </c>
      <c r="V659">
        <v>194.9</v>
      </c>
      <c r="W659">
        <v>69.900000000000006</v>
      </c>
      <c r="X659">
        <v>69.900000000000006</v>
      </c>
      <c r="Y659">
        <v>0</v>
      </c>
      <c r="AF659" t="s">
        <v>228</v>
      </c>
      <c r="AJ659" t="s">
        <v>228</v>
      </c>
      <c r="AL659" t="s">
        <v>199</v>
      </c>
      <c r="AM659">
        <v>0</v>
      </c>
      <c r="AN659">
        <v>99999</v>
      </c>
      <c r="AO659">
        <v>599</v>
      </c>
      <c r="AP659" t="b">
        <v>1</v>
      </c>
      <c r="AQ659" t="b">
        <v>1</v>
      </c>
      <c r="AR659" t="b">
        <v>1</v>
      </c>
      <c r="AS659">
        <v>500</v>
      </c>
      <c r="AT659" t="s">
        <v>132</v>
      </c>
      <c r="AV659" t="b">
        <v>0</v>
      </c>
      <c r="AW659">
        <v>12</v>
      </c>
      <c r="AX659" t="s">
        <v>133</v>
      </c>
      <c r="AY659" t="s">
        <v>2461</v>
      </c>
    </row>
    <row r="660" spans="1:51" x14ac:dyDescent="0.25">
      <c r="A660" t="s">
        <v>198</v>
      </c>
      <c r="B660" t="s">
        <v>147</v>
      </c>
      <c r="C660" t="s">
        <v>126</v>
      </c>
      <c r="D660">
        <v>99999</v>
      </c>
      <c r="F660">
        <v>0</v>
      </c>
      <c r="G660" t="b">
        <v>1</v>
      </c>
      <c r="H660" t="s">
        <v>127</v>
      </c>
      <c r="K660" t="s">
        <v>163</v>
      </c>
      <c r="L660" t="s">
        <v>1804</v>
      </c>
      <c r="N660" t="s">
        <v>129</v>
      </c>
      <c r="P660">
        <v>379.8</v>
      </c>
      <c r="Q660">
        <v>64.900000000000006</v>
      </c>
      <c r="R660">
        <v>0</v>
      </c>
      <c r="S660">
        <v>50.1</v>
      </c>
      <c r="T660">
        <v>0</v>
      </c>
      <c r="U660">
        <v>0</v>
      </c>
      <c r="V660">
        <v>194.9</v>
      </c>
      <c r="W660">
        <v>69.900000000000006</v>
      </c>
      <c r="X660">
        <v>69.900000000000006</v>
      </c>
      <c r="Y660">
        <v>0</v>
      </c>
      <c r="AF660" t="s">
        <v>229</v>
      </c>
      <c r="AJ660" t="s">
        <v>229</v>
      </c>
      <c r="AL660" t="s">
        <v>204</v>
      </c>
      <c r="AM660">
        <v>0</v>
      </c>
      <c r="AN660">
        <v>99999</v>
      </c>
      <c r="AO660">
        <v>699</v>
      </c>
      <c r="AP660" t="b">
        <v>1</v>
      </c>
      <c r="AQ660" t="b">
        <v>1</v>
      </c>
      <c r="AR660" t="b">
        <v>1</v>
      </c>
      <c r="AS660">
        <v>1000</v>
      </c>
      <c r="AT660" t="s">
        <v>132</v>
      </c>
      <c r="AV660" t="b">
        <v>0</v>
      </c>
      <c r="AW660">
        <v>12</v>
      </c>
      <c r="AX660" t="s">
        <v>133</v>
      </c>
      <c r="AY660" t="s">
        <v>2462</v>
      </c>
    </row>
    <row r="661" spans="1:51" x14ac:dyDescent="0.25">
      <c r="A661" t="s">
        <v>198</v>
      </c>
      <c r="B661" t="s">
        <v>147</v>
      </c>
      <c r="C661" t="s">
        <v>126</v>
      </c>
      <c r="D661">
        <v>99999</v>
      </c>
      <c r="F661">
        <v>1000</v>
      </c>
      <c r="G661" t="b">
        <v>1</v>
      </c>
      <c r="H661" t="s">
        <v>127</v>
      </c>
      <c r="K661" t="s">
        <v>163</v>
      </c>
      <c r="L661" t="s">
        <v>1804</v>
      </c>
      <c r="N661" t="s">
        <v>129</v>
      </c>
      <c r="P661">
        <v>379.8</v>
      </c>
      <c r="Q661">
        <v>64.899999999999991</v>
      </c>
      <c r="R661">
        <v>0</v>
      </c>
      <c r="S661">
        <v>50.1</v>
      </c>
      <c r="T661">
        <v>0</v>
      </c>
      <c r="U661">
        <v>0</v>
      </c>
      <c r="V661">
        <v>194.9</v>
      </c>
      <c r="W661">
        <v>69.900000000000006</v>
      </c>
      <c r="X661">
        <v>69.900000000000006</v>
      </c>
      <c r="Y661">
        <v>0</v>
      </c>
      <c r="AF661" t="s">
        <v>230</v>
      </c>
      <c r="AJ661" t="s">
        <v>230</v>
      </c>
      <c r="AL661" t="s">
        <v>204</v>
      </c>
      <c r="AM661">
        <v>0</v>
      </c>
      <c r="AN661">
        <v>99999</v>
      </c>
      <c r="AO661">
        <v>699</v>
      </c>
      <c r="AP661" t="b">
        <v>1</v>
      </c>
      <c r="AQ661" t="b">
        <v>1</v>
      </c>
      <c r="AR661" t="b">
        <v>1</v>
      </c>
      <c r="AS661">
        <v>1000</v>
      </c>
      <c r="AT661" t="s">
        <v>132</v>
      </c>
      <c r="AV661" t="b">
        <v>0</v>
      </c>
      <c r="AW661">
        <v>12</v>
      </c>
      <c r="AX661" t="s">
        <v>133</v>
      </c>
      <c r="AY661" t="s">
        <v>2463</v>
      </c>
    </row>
    <row r="662" spans="1:51" x14ac:dyDescent="0.25">
      <c r="A662" t="s">
        <v>198</v>
      </c>
      <c r="B662" t="s">
        <v>147</v>
      </c>
      <c r="C662" t="s">
        <v>126</v>
      </c>
      <c r="D662">
        <v>99999</v>
      </c>
      <c r="F662">
        <v>2000</v>
      </c>
      <c r="G662" t="b">
        <v>1</v>
      </c>
      <c r="H662" t="s">
        <v>127</v>
      </c>
      <c r="K662" t="s">
        <v>163</v>
      </c>
      <c r="L662" t="s">
        <v>1804</v>
      </c>
      <c r="N662" t="s">
        <v>129</v>
      </c>
      <c r="P662">
        <v>389.8</v>
      </c>
      <c r="Q662">
        <v>74.899999999999991</v>
      </c>
      <c r="R662">
        <v>0</v>
      </c>
      <c r="S662">
        <v>50.1</v>
      </c>
      <c r="T662">
        <v>0</v>
      </c>
      <c r="U662">
        <v>0</v>
      </c>
      <c r="V662">
        <v>194.9</v>
      </c>
      <c r="W662">
        <v>69.900000000000006</v>
      </c>
      <c r="X662">
        <v>69.900000000000006</v>
      </c>
      <c r="Y662">
        <v>0</v>
      </c>
      <c r="AF662" t="s">
        <v>231</v>
      </c>
      <c r="AJ662" t="s">
        <v>231</v>
      </c>
      <c r="AL662" t="s">
        <v>204</v>
      </c>
      <c r="AM662">
        <v>0</v>
      </c>
      <c r="AN662">
        <v>99999</v>
      </c>
      <c r="AO662">
        <v>699</v>
      </c>
      <c r="AP662" t="b">
        <v>1</v>
      </c>
      <c r="AQ662" t="b">
        <v>1</v>
      </c>
      <c r="AR662" t="b">
        <v>1</v>
      </c>
      <c r="AS662">
        <v>1000</v>
      </c>
      <c r="AT662" t="s">
        <v>132</v>
      </c>
      <c r="AV662" t="b">
        <v>0</v>
      </c>
      <c r="AW662">
        <v>12</v>
      </c>
      <c r="AX662" t="s">
        <v>133</v>
      </c>
      <c r="AY662" t="s">
        <v>2464</v>
      </c>
    </row>
    <row r="663" spans="1:51" x14ac:dyDescent="0.25">
      <c r="A663" t="s">
        <v>198</v>
      </c>
      <c r="B663" t="s">
        <v>147</v>
      </c>
      <c r="C663" t="s">
        <v>126</v>
      </c>
      <c r="D663">
        <v>99999</v>
      </c>
      <c r="F663">
        <v>3000</v>
      </c>
      <c r="G663" t="b">
        <v>1</v>
      </c>
      <c r="H663" t="s">
        <v>127</v>
      </c>
      <c r="K663" t="s">
        <v>163</v>
      </c>
      <c r="L663" t="s">
        <v>1804</v>
      </c>
      <c r="N663" t="s">
        <v>129</v>
      </c>
      <c r="P663">
        <v>399.8</v>
      </c>
      <c r="Q663">
        <v>84.899999999999991</v>
      </c>
      <c r="R663">
        <v>0</v>
      </c>
      <c r="S663">
        <v>50.1</v>
      </c>
      <c r="T663">
        <v>0</v>
      </c>
      <c r="U663">
        <v>0</v>
      </c>
      <c r="V663">
        <v>194.9</v>
      </c>
      <c r="W663">
        <v>69.900000000000006</v>
      </c>
      <c r="X663">
        <v>69.900000000000006</v>
      </c>
      <c r="Y663">
        <v>0</v>
      </c>
      <c r="AF663" t="s">
        <v>232</v>
      </c>
      <c r="AJ663" t="s">
        <v>232</v>
      </c>
      <c r="AL663" t="s">
        <v>204</v>
      </c>
      <c r="AM663">
        <v>0</v>
      </c>
      <c r="AN663">
        <v>99999</v>
      </c>
      <c r="AO663">
        <v>699</v>
      </c>
      <c r="AP663" t="b">
        <v>1</v>
      </c>
      <c r="AQ663" t="b">
        <v>1</v>
      </c>
      <c r="AR663" t="b">
        <v>1</v>
      </c>
      <c r="AS663">
        <v>1000</v>
      </c>
      <c r="AT663" t="s">
        <v>132</v>
      </c>
      <c r="AV663" t="b">
        <v>0</v>
      </c>
      <c r="AW663">
        <v>12</v>
      </c>
      <c r="AX663" t="s">
        <v>133</v>
      </c>
      <c r="AY663" t="s">
        <v>2465</v>
      </c>
    </row>
    <row r="664" spans="1:51" x14ac:dyDescent="0.25">
      <c r="A664" t="s">
        <v>198</v>
      </c>
      <c r="B664" t="s">
        <v>147</v>
      </c>
      <c r="C664" t="s">
        <v>126</v>
      </c>
      <c r="D664">
        <v>99999</v>
      </c>
      <c r="F664">
        <v>5000</v>
      </c>
      <c r="G664" t="b">
        <v>1</v>
      </c>
      <c r="H664" t="s">
        <v>127</v>
      </c>
      <c r="K664" t="s">
        <v>163</v>
      </c>
      <c r="L664" t="s">
        <v>1804</v>
      </c>
      <c r="N664" t="s">
        <v>129</v>
      </c>
      <c r="P664">
        <v>414.8</v>
      </c>
      <c r="Q664">
        <v>99.9</v>
      </c>
      <c r="R664">
        <v>0</v>
      </c>
      <c r="S664">
        <v>50.1</v>
      </c>
      <c r="T664">
        <v>0</v>
      </c>
      <c r="U664">
        <v>0</v>
      </c>
      <c r="V664">
        <v>194.9</v>
      </c>
      <c r="W664">
        <v>69.900000000000006</v>
      </c>
      <c r="X664">
        <v>69.900000000000006</v>
      </c>
      <c r="Y664">
        <v>0</v>
      </c>
      <c r="AF664" t="s">
        <v>233</v>
      </c>
      <c r="AJ664" t="s">
        <v>233</v>
      </c>
      <c r="AL664" t="s">
        <v>204</v>
      </c>
      <c r="AM664">
        <v>0</v>
      </c>
      <c r="AN664">
        <v>99999</v>
      </c>
      <c r="AO664">
        <v>699</v>
      </c>
      <c r="AP664" t="b">
        <v>1</v>
      </c>
      <c r="AQ664" t="b">
        <v>1</v>
      </c>
      <c r="AR664" t="b">
        <v>1</v>
      </c>
      <c r="AS664">
        <v>1000</v>
      </c>
      <c r="AT664" t="s">
        <v>132</v>
      </c>
      <c r="AV664" t="b">
        <v>0</v>
      </c>
      <c r="AW664">
        <v>12</v>
      </c>
      <c r="AX664" t="s">
        <v>133</v>
      </c>
      <c r="AY664" t="s">
        <v>2466</v>
      </c>
    </row>
    <row r="665" spans="1:51" x14ac:dyDescent="0.25">
      <c r="A665" t="s">
        <v>198</v>
      </c>
      <c r="B665" t="s">
        <v>155</v>
      </c>
      <c r="C665" t="s">
        <v>126</v>
      </c>
      <c r="D665">
        <v>99999</v>
      </c>
      <c r="F665">
        <v>0</v>
      </c>
      <c r="G665" t="b">
        <v>1</v>
      </c>
      <c r="H665" t="s">
        <v>127</v>
      </c>
      <c r="K665" t="s">
        <v>163</v>
      </c>
      <c r="L665" t="s">
        <v>1806</v>
      </c>
      <c r="N665" t="s">
        <v>129</v>
      </c>
      <c r="P665">
        <v>399.8</v>
      </c>
      <c r="Q665">
        <v>84.9</v>
      </c>
      <c r="R665">
        <v>0</v>
      </c>
      <c r="S665">
        <v>50.1</v>
      </c>
      <c r="T665">
        <v>0</v>
      </c>
      <c r="U665">
        <v>0</v>
      </c>
      <c r="V665">
        <v>194.9</v>
      </c>
      <c r="W665">
        <v>69.900000000000006</v>
      </c>
      <c r="X665">
        <v>69.900000000000006</v>
      </c>
      <c r="Y665">
        <v>0</v>
      </c>
      <c r="AF665" t="s">
        <v>234</v>
      </c>
      <c r="AJ665" t="s">
        <v>234</v>
      </c>
      <c r="AL665" t="s">
        <v>200</v>
      </c>
      <c r="AM665">
        <v>0</v>
      </c>
      <c r="AN665">
        <v>99999</v>
      </c>
      <c r="AO665">
        <v>899</v>
      </c>
      <c r="AP665" t="b">
        <v>1</v>
      </c>
      <c r="AQ665" t="b">
        <v>1</v>
      </c>
      <c r="AR665" t="b">
        <v>1</v>
      </c>
      <c r="AS665">
        <v>99999</v>
      </c>
      <c r="AT665" t="s">
        <v>132</v>
      </c>
      <c r="AV665" t="b">
        <v>0</v>
      </c>
      <c r="AW665">
        <v>12</v>
      </c>
      <c r="AX665" t="s">
        <v>133</v>
      </c>
      <c r="AY665" t="s">
        <v>2467</v>
      </c>
    </row>
    <row r="666" spans="1:51" x14ac:dyDescent="0.25">
      <c r="A666" t="s">
        <v>198</v>
      </c>
      <c r="B666" t="s">
        <v>155</v>
      </c>
      <c r="C666" t="s">
        <v>126</v>
      </c>
      <c r="D666">
        <v>99999</v>
      </c>
      <c r="F666">
        <v>1000</v>
      </c>
      <c r="G666" t="b">
        <v>1</v>
      </c>
      <c r="H666" t="s">
        <v>127</v>
      </c>
      <c r="K666" t="s">
        <v>163</v>
      </c>
      <c r="L666" t="s">
        <v>1806</v>
      </c>
      <c r="N666" t="s">
        <v>129</v>
      </c>
      <c r="P666">
        <v>399.8</v>
      </c>
      <c r="Q666">
        <v>84.899999999999991</v>
      </c>
      <c r="R666">
        <v>0</v>
      </c>
      <c r="S666">
        <v>50.1</v>
      </c>
      <c r="T666">
        <v>0</v>
      </c>
      <c r="U666">
        <v>0</v>
      </c>
      <c r="V666">
        <v>194.9</v>
      </c>
      <c r="W666">
        <v>69.900000000000006</v>
      </c>
      <c r="X666">
        <v>69.900000000000006</v>
      </c>
      <c r="Y666">
        <v>0</v>
      </c>
      <c r="AF666" t="s">
        <v>235</v>
      </c>
      <c r="AJ666" t="s">
        <v>235</v>
      </c>
      <c r="AL666" t="s">
        <v>200</v>
      </c>
      <c r="AM666">
        <v>0</v>
      </c>
      <c r="AN666">
        <v>99999</v>
      </c>
      <c r="AO666">
        <v>899</v>
      </c>
      <c r="AP666" t="b">
        <v>1</v>
      </c>
      <c r="AQ666" t="b">
        <v>1</v>
      </c>
      <c r="AR666" t="b">
        <v>1</v>
      </c>
      <c r="AS666">
        <v>99999</v>
      </c>
      <c r="AT666" t="s">
        <v>132</v>
      </c>
      <c r="AV666" t="b">
        <v>0</v>
      </c>
      <c r="AW666">
        <v>12</v>
      </c>
      <c r="AX666" t="s">
        <v>133</v>
      </c>
      <c r="AY666" t="s">
        <v>2468</v>
      </c>
    </row>
    <row r="667" spans="1:51" x14ac:dyDescent="0.25">
      <c r="A667" t="s">
        <v>198</v>
      </c>
      <c r="B667" t="s">
        <v>155</v>
      </c>
      <c r="C667" t="s">
        <v>126</v>
      </c>
      <c r="D667">
        <v>99999</v>
      </c>
      <c r="F667">
        <v>10000</v>
      </c>
      <c r="G667" t="b">
        <v>1</v>
      </c>
      <c r="H667" t="s">
        <v>127</v>
      </c>
      <c r="K667" t="s">
        <v>163</v>
      </c>
      <c r="L667" t="s">
        <v>1806</v>
      </c>
      <c r="N667" t="s">
        <v>129</v>
      </c>
      <c r="P667">
        <v>464.8</v>
      </c>
      <c r="Q667">
        <v>149.9</v>
      </c>
      <c r="R667">
        <v>0</v>
      </c>
      <c r="S667">
        <v>50.1</v>
      </c>
      <c r="T667">
        <v>0</v>
      </c>
      <c r="U667">
        <v>0</v>
      </c>
      <c r="V667">
        <v>194.9</v>
      </c>
      <c r="W667">
        <v>69.900000000000006</v>
      </c>
      <c r="X667">
        <v>69.900000000000006</v>
      </c>
      <c r="Y667">
        <v>0</v>
      </c>
      <c r="AF667" t="s">
        <v>236</v>
      </c>
      <c r="AJ667" t="s">
        <v>236</v>
      </c>
      <c r="AL667" t="s">
        <v>200</v>
      </c>
      <c r="AM667">
        <v>0</v>
      </c>
      <c r="AN667">
        <v>99999</v>
      </c>
      <c r="AO667">
        <v>899</v>
      </c>
      <c r="AP667" t="b">
        <v>1</v>
      </c>
      <c r="AQ667" t="b">
        <v>1</v>
      </c>
      <c r="AR667" t="b">
        <v>1</v>
      </c>
      <c r="AS667">
        <v>99999</v>
      </c>
      <c r="AT667" t="s">
        <v>132</v>
      </c>
      <c r="AV667" t="b">
        <v>0</v>
      </c>
      <c r="AW667">
        <v>12</v>
      </c>
      <c r="AX667" t="s">
        <v>133</v>
      </c>
      <c r="AY667" t="s">
        <v>2469</v>
      </c>
    </row>
    <row r="668" spans="1:51" x14ac:dyDescent="0.25">
      <c r="A668" t="s">
        <v>198</v>
      </c>
      <c r="B668" t="s">
        <v>155</v>
      </c>
      <c r="C668" t="s">
        <v>126</v>
      </c>
      <c r="D668">
        <v>99999</v>
      </c>
      <c r="F668">
        <v>2000</v>
      </c>
      <c r="G668" t="b">
        <v>1</v>
      </c>
      <c r="H668" t="s">
        <v>127</v>
      </c>
      <c r="K668" t="s">
        <v>163</v>
      </c>
      <c r="L668" t="s">
        <v>1806</v>
      </c>
      <c r="N668" t="s">
        <v>129</v>
      </c>
      <c r="P668">
        <v>409.8</v>
      </c>
      <c r="Q668">
        <v>94.899999999999991</v>
      </c>
      <c r="R668">
        <v>0</v>
      </c>
      <c r="S668">
        <v>50.1</v>
      </c>
      <c r="T668">
        <v>0</v>
      </c>
      <c r="U668">
        <v>0</v>
      </c>
      <c r="V668">
        <v>194.9</v>
      </c>
      <c r="W668">
        <v>69.900000000000006</v>
      </c>
      <c r="X668">
        <v>69.900000000000006</v>
      </c>
      <c r="Y668">
        <v>0</v>
      </c>
      <c r="AF668" t="s">
        <v>237</v>
      </c>
      <c r="AJ668" t="s">
        <v>237</v>
      </c>
      <c r="AL668" t="s">
        <v>200</v>
      </c>
      <c r="AM668">
        <v>0</v>
      </c>
      <c r="AN668">
        <v>99999</v>
      </c>
      <c r="AO668">
        <v>899</v>
      </c>
      <c r="AP668" t="b">
        <v>1</v>
      </c>
      <c r="AQ668" t="b">
        <v>1</v>
      </c>
      <c r="AR668" t="b">
        <v>1</v>
      </c>
      <c r="AS668">
        <v>99999</v>
      </c>
      <c r="AT668" t="s">
        <v>132</v>
      </c>
      <c r="AV668" t="b">
        <v>0</v>
      </c>
      <c r="AW668">
        <v>12</v>
      </c>
      <c r="AX668" t="s">
        <v>133</v>
      </c>
      <c r="AY668" t="s">
        <v>2470</v>
      </c>
    </row>
    <row r="669" spans="1:51" x14ac:dyDescent="0.25">
      <c r="A669" t="s">
        <v>198</v>
      </c>
      <c r="B669" t="s">
        <v>155</v>
      </c>
      <c r="C669" t="s">
        <v>126</v>
      </c>
      <c r="D669">
        <v>99999</v>
      </c>
      <c r="F669">
        <v>3000</v>
      </c>
      <c r="G669" t="b">
        <v>1</v>
      </c>
      <c r="H669" t="s">
        <v>127</v>
      </c>
      <c r="K669" t="s">
        <v>163</v>
      </c>
      <c r="L669" t="s">
        <v>1806</v>
      </c>
      <c r="N669" t="s">
        <v>129</v>
      </c>
      <c r="P669">
        <v>419.8</v>
      </c>
      <c r="Q669">
        <v>104.89999999999999</v>
      </c>
      <c r="R669">
        <v>0</v>
      </c>
      <c r="S669">
        <v>50.1</v>
      </c>
      <c r="T669">
        <v>0</v>
      </c>
      <c r="U669">
        <v>0</v>
      </c>
      <c r="V669">
        <v>194.9</v>
      </c>
      <c r="W669">
        <v>69.900000000000006</v>
      </c>
      <c r="X669">
        <v>69.900000000000006</v>
      </c>
      <c r="Y669">
        <v>0</v>
      </c>
      <c r="AF669" t="s">
        <v>238</v>
      </c>
      <c r="AJ669" t="s">
        <v>238</v>
      </c>
      <c r="AL669" t="s">
        <v>200</v>
      </c>
      <c r="AM669">
        <v>0</v>
      </c>
      <c r="AN669">
        <v>99999</v>
      </c>
      <c r="AO669">
        <v>899</v>
      </c>
      <c r="AP669" t="b">
        <v>1</v>
      </c>
      <c r="AQ669" t="b">
        <v>1</v>
      </c>
      <c r="AR669" t="b">
        <v>1</v>
      </c>
      <c r="AS669">
        <v>99999</v>
      </c>
      <c r="AT669" t="s">
        <v>132</v>
      </c>
      <c r="AV669" t="b">
        <v>0</v>
      </c>
      <c r="AW669">
        <v>12</v>
      </c>
      <c r="AX669" t="s">
        <v>133</v>
      </c>
      <c r="AY669" t="s">
        <v>2471</v>
      </c>
    </row>
    <row r="670" spans="1:51" x14ac:dyDescent="0.25">
      <c r="A670" t="s">
        <v>198</v>
      </c>
      <c r="B670" t="s">
        <v>155</v>
      </c>
      <c r="C670" t="s">
        <v>126</v>
      </c>
      <c r="D670">
        <v>99999</v>
      </c>
      <c r="F670">
        <v>5000</v>
      </c>
      <c r="G670" t="b">
        <v>1</v>
      </c>
      <c r="H670" t="s">
        <v>127</v>
      </c>
      <c r="K670" t="s">
        <v>163</v>
      </c>
      <c r="L670" t="s">
        <v>1806</v>
      </c>
      <c r="N670" t="s">
        <v>129</v>
      </c>
      <c r="P670">
        <v>434.8</v>
      </c>
      <c r="Q670">
        <v>119.9</v>
      </c>
      <c r="R670">
        <v>0</v>
      </c>
      <c r="S670">
        <v>50.1</v>
      </c>
      <c r="T670">
        <v>0</v>
      </c>
      <c r="U670">
        <v>0</v>
      </c>
      <c r="V670">
        <v>194.9</v>
      </c>
      <c r="W670">
        <v>69.900000000000006</v>
      </c>
      <c r="X670">
        <v>69.900000000000006</v>
      </c>
      <c r="Y670">
        <v>0</v>
      </c>
      <c r="AF670" t="s">
        <v>239</v>
      </c>
      <c r="AJ670" t="s">
        <v>239</v>
      </c>
      <c r="AL670" t="s">
        <v>200</v>
      </c>
      <c r="AM670">
        <v>0</v>
      </c>
      <c r="AN670">
        <v>99999</v>
      </c>
      <c r="AO670">
        <v>899</v>
      </c>
      <c r="AP670" t="b">
        <v>1</v>
      </c>
      <c r="AQ670" t="b">
        <v>1</v>
      </c>
      <c r="AR670" t="b">
        <v>1</v>
      </c>
      <c r="AS670">
        <v>99999</v>
      </c>
      <c r="AT670" t="s">
        <v>132</v>
      </c>
      <c r="AV670" t="b">
        <v>0</v>
      </c>
      <c r="AW670">
        <v>12</v>
      </c>
      <c r="AX670" t="s">
        <v>133</v>
      </c>
      <c r="AY670" t="s">
        <v>2472</v>
      </c>
    </row>
    <row r="671" spans="1:51" x14ac:dyDescent="0.25">
      <c r="A671" t="s">
        <v>198</v>
      </c>
      <c r="B671" t="s">
        <v>125</v>
      </c>
      <c r="C671" t="s">
        <v>126</v>
      </c>
      <c r="D671">
        <v>99999</v>
      </c>
      <c r="F671">
        <v>10000</v>
      </c>
      <c r="G671" t="b">
        <v>1</v>
      </c>
      <c r="H671" t="s">
        <v>127</v>
      </c>
      <c r="K671" t="s">
        <v>188</v>
      </c>
      <c r="L671" t="s">
        <v>1804</v>
      </c>
      <c r="N671" t="s">
        <v>129</v>
      </c>
      <c r="P671">
        <v>424.8</v>
      </c>
      <c r="Q671">
        <v>129.9</v>
      </c>
      <c r="R671">
        <v>0</v>
      </c>
      <c r="S671">
        <v>50.1</v>
      </c>
      <c r="T671">
        <v>0</v>
      </c>
      <c r="U671">
        <v>0</v>
      </c>
      <c r="V671">
        <v>194.9</v>
      </c>
      <c r="W671">
        <v>49.9</v>
      </c>
      <c r="X671">
        <v>49.9</v>
      </c>
      <c r="Y671">
        <v>0</v>
      </c>
      <c r="AF671" t="s">
        <v>222</v>
      </c>
      <c r="AJ671" t="s">
        <v>222</v>
      </c>
      <c r="AL671" t="s">
        <v>204</v>
      </c>
      <c r="AM671">
        <v>0</v>
      </c>
      <c r="AN671">
        <v>99999</v>
      </c>
      <c r="AO671">
        <v>699</v>
      </c>
      <c r="AP671" t="b">
        <v>1</v>
      </c>
      <c r="AQ671" t="b">
        <v>1</v>
      </c>
      <c r="AR671" t="b">
        <v>1</v>
      </c>
      <c r="AS671">
        <v>1000</v>
      </c>
      <c r="AT671" t="s">
        <v>132</v>
      </c>
      <c r="AV671" t="b">
        <v>0</v>
      </c>
      <c r="AW671">
        <v>12</v>
      </c>
      <c r="AX671" t="s">
        <v>133</v>
      </c>
      <c r="AY671" t="s">
        <v>2473</v>
      </c>
    </row>
    <row r="672" spans="1:51" x14ac:dyDescent="0.25">
      <c r="A672" t="s">
        <v>198</v>
      </c>
      <c r="B672" t="s">
        <v>139</v>
      </c>
      <c r="C672" t="s">
        <v>126</v>
      </c>
      <c r="D672">
        <v>99999</v>
      </c>
      <c r="F672">
        <v>0</v>
      </c>
      <c r="G672" t="b">
        <v>1</v>
      </c>
      <c r="H672" t="s">
        <v>127</v>
      </c>
      <c r="K672" t="s">
        <v>188</v>
      </c>
      <c r="L672" t="s">
        <v>1805</v>
      </c>
      <c r="N672" t="s">
        <v>129</v>
      </c>
      <c r="P672">
        <v>354.8</v>
      </c>
      <c r="Q672">
        <v>59.9</v>
      </c>
      <c r="R672">
        <v>0</v>
      </c>
      <c r="S672">
        <v>50.1</v>
      </c>
      <c r="T672">
        <v>0</v>
      </c>
      <c r="U672">
        <v>0</v>
      </c>
      <c r="V672">
        <v>194.9</v>
      </c>
      <c r="W672">
        <v>49.9</v>
      </c>
      <c r="X672">
        <v>49.9</v>
      </c>
      <c r="Y672">
        <v>0</v>
      </c>
      <c r="AF672" t="s">
        <v>223</v>
      </c>
      <c r="AJ672" t="s">
        <v>223</v>
      </c>
      <c r="AL672" t="s">
        <v>199</v>
      </c>
      <c r="AM672">
        <v>0</v>
      </c>
      <c r="AN672">
        <v>99999</v>
      </c>
      <c r="AO672">
        <v>599</v>
      </c>
      <c r="AP672" t="b">
        <v>1</v>
      </c>
      <c r="AQ672" t="b">
        <v>1</v>
      </c>
      <c r="AR672" t="b">
        <v>1</v>
      </c>
      <c r="AS672">
        <v>500</v>
      </c>
      <c r="AT672" t="s">
        <v>132</v>
      </c>
      <c r="AV672" t="b">
        <v>0</v>
      </c>
      <c r="AW672">
        <v>12</v>
      </c>
      <c r="AX672" t="s">
        <v>133</v>
      </c>
      <c r="AY672" t="s">
        <v>2474</v>
      </c>
    </row>
    <row r="673" spans="1:51" x14ac:dyDescent="0.25">
      <c r="A673" t="s">
        <v>198</v>
      </c>
      <c r="B673" t="s">
        <v>139</v>
      </c>
      <c r="C673" t="s">
        <v>126</v>
      </c>
      <c r="D673">
        <v>99999</v>
      </c>
      <c r="F673">
        <v>1000</v>
      </c>
      <c r="G673" t="b">
        <v>1</v>
      </c>
      <c r="H673" t="s">
        <v>127</v>
      </c>
      <c r="K673" t="s">
        <v>188</v>
      </c>
      <c r="L673" t="s">
        <v>1805</v>
      </c>
      <c r="N673" t="s">
        <v>129</v>
      </c>
      <c r="P673">
        <v>354.8</v>
      </c>
      <c r="Q673">
        <v>59.9</v>
      </c>
      <c r="R673">
        <v>0</v>
      </c>
      <c r="S673">
        <v>50.1</v>
      </c>
      <c r="T673">
        <v>0</v>
      </c>
      <c r="U673">
        <v>0</v>
      </c>
      <c r="V673">
        <v>194.9</v>
      </c>
      <c r="W673">
        <v>49.9</v>
      </c>
      <c r="X673">
        <v>49.9</v>
      </c>
      <c r="Y673">
        <v>0</v>
      </c>
      <c r="AF673" t="s">
        <v>224</v>
      </c>
      <c r="AJ673" t="s">
        <v>224</v>
      </c>
      <c r="AL673" t="s">
        <v>199</v>
      </c>
      <c r="AM673">
        <v>0</v>
      </c>
      <c r="AN673">
        <v>99999</v>
      </c>
      <c r="AO673">
        <v>599</v>
      </c>
      <c r="AP673" t="b">
        <v>1</v>
      </c>
      <c r="AQ673" t="b">
        <v>1</v>
      </c>
      <c r="AR673" t="b">
        <v>1</v>
      </c>
      <c r="AS673">
        <v>500</v>
      </c>
      <c r="AT673" t="s">
        <v>132</v>
      </c>
      <c r="AV673" t="b">
        <v>0</v>
      </c>
      <c r="AW673">
        <v>12</v>
      </c>
      <c r="AX673" t="s">
        <v>133</v>
      </c>
      <c r="AY673" t="s">
        <v>2475</v>
      </c>
    </row>
    <row r="674" spans="1:51" x14ac:dyDescent="0.25">
      <c r="A674" t="s">
        <v>198</v>
      </c>
      <c r="B674" t="s">
        <v>139</v>
      </c>
      <c r="C674" t="s">
        <v>126</v>
      </c>
      <c r="D674">
        <v>99999</v>
      </c>
      <c r="F674">
        <v>10000</v>
      </c>
      <c r="G674" t="b">
        <v>1</v>
      </c>
      <c r="H674" t="s">
        <v>127</v>
      </c>
      <c r="K674" t="s">
        <v>188</v>
      </c>
      <c r="L674" t="s">
        <v>1805</v>
      </c>
      <c r="N674" t="s">
        <v>129</v>
      </c>
      <c r="P674">
        <v>419.8</v>
      </c>
      <c r="Q674">
        <v>124.9</v>
      </c>
      <c r="R674">
        <v>0</v>
      </c>
      <c r="S674">
        <v>50.1</v>
      </c>
      <c r="T674">
        <v>0</v>
      </c>
      <c r="U674">
        <v>0</v>
      </c>
      <c r="V674">
        <v>194.9</v>
      </c>
      <c r="W674">
        <v>49.9</v>
      </c>
      <c r="X674">
        <v>49.9</v>
      </c>
      <c r="Y674">
        <v>0</v>
      </c>
      <c r="AF674" t="s">
        <v>225</v>
      </c>
      <c r="AJ674" t="s">
        <v>225</v>
      </c>
      <c r="AL674" t="s">
        <v>199</v>
      </c>
      <c r="AM674">
        <v>0</v>
      </c>
      <c r="AN674">
        <v>99999</v>
      </c>
      <c r="AO674">
        <v>599</v>
      </c>
      <c r="AP674" t="b">
        <v>1</v>
      </c>
      <c r="AQ674" t="b">
        <v>1</v>
      </c>
      <c r="AR674" t="b">
        <v>1</v>
      </c>
      <c r="AS674">
        <v>500</v>
      </c>
      <c r="AT674" t="s">
        <v>132</v>
      </c>
      <c r="AV674" t="b">
        <v>0</v>
      </c>
      <c r="AW674">
        <v>12</v>
      </c>
      <c r="AX674" t="s">
        <v>133</v>
      </c>
      <c r="AY674" t="s">
        <v>2476</v>
      </c>
    </row>
    <row r="675" spans="1:51" x14ac:dyDescent="0.25">
      <c r="A675" t="s">
        <v>198</v>
      </c>
      <c r="B675" t="s">
        <v>139</v>
      </c>
      <c r="C675" t="s">
        <v>126</v>
      </c>
      <c r="D675">
        <v>99999</v>
      </c>
      <c r="F675">
        <v>2000</v>
      </c>
      <c r="G675" t="b">
        <v>1</v>
      </c>
      <c r="H675" t="s">
        <v>127</v>
      </c>
      <c r="K675" t="s">
        <v>188</v>
      </c>
      <c r="L675" t="s">
        <v>1805</v>
      </c>
      <c r="N675" t="s">
        <v>129</v>
      </c>
      <c r="P675">
        <v>364.8</v>
      </c>
      <c r="Q675">
        <v>69.900000000000006</v>
      </c>
      <c r="R675">
        <v>0</v>
      </c>
      <c r="S675">
        <v>50.1</v>
      </c>
      <c r="T675">
        <v>0</v>
      </c>
      <c r="U675">
        <v>0</v>
      </c>
      <c r="V675">
        <v>194.9</v>
      </c>
      <c r="W675">
        <v>49.9</v>
      </c>
      <c r="X675">
        <v>49.9</v>
      </c>
      <c r="Y675">
        <v>0</v>
      </c>
      <c r="AF675" t="s">
        <v>226</v>
      </c>
      <c r="AJ675" t="s">
        <v>226</v>
      </c>
      <c r="AL675" t="s">
        <v>199</v>
      </c>
      <c r="AM675">
        <v>0</v>
      </c>
      <c r="AN675">
        <v>99999</v>
      </c>
      <c r="AO675">
        <v>599</v>
      </c>
      <c r="AP675" t="b">
        <v>1</v>
      </c>
      <c r="AQ675" t="b">
        <v>1</v>
      </c>
      <c r="AR675" t="b">
        <v>1</v>
      </c>
      <c r="AS675">
        <v>500</v>
      </c>
      <c r="AT675" t="s">
        <v>132</v>
      </c>
      <c r="AV675" t="b">
        <v>0</v>
      </c>
      <c r="AW675">
        <v>12</v>
      </c>
      <c r="AX675" t="s">
        <v>133</v>
      </c>
      <c r="AY675" t="s">
        <v>2477</v>
      </c>
    </row>
    <row r="676" spans="1:51" x14ac:dyDescent="0.25">
      <c r="A676" t="s">
        <v>198</v>
      </c>
      <c r="B676" t="s">
        <v>139</v>
      </c>
      <c r="C676" t="s">
        <v>126</v>
      </c>
      <c r="D676">
        <v>99999</v>
      </c>
      <c r="F676">
        <v>3000</v>
      </c>
      <c r="G676" t="b">
        <v>1</v>
      </c>
      <c r="H676" t="s">
        <v>127</v>
      </c>
      <c r="K676" t="s">
        <v>188</v>
      </c>
      <c r="L676" t="s">
        <v>1805</v>
      </c>
      <c r="N676" t="s">
        <v>129</v>
      </c>
      <c r="P676">
        <v>374.8</v>
      </c>
      <c r="Q676">
        <v>79.899999999999991</v>
      </c>
      <c r="R676">
        <v>0</v>
      </c>
      <c r="S676">
        <v>50.1</v>
      </c>
      <c r="T676">
        <v>0</v>
      </c>
      <c r="U676">
        <v>0</v>
      </c>
      <c r="V676">
        <v>194.9</v>
      </c>
      <c r="W676">
        <v>49.9</v>
      </c>
      <c r="X676">
        <v>49.9</v>
      </c>
      <c r="Y676">
        <v>0</v>
      </c>
      <c r="AF676" t="s">
        <v>227</v>
      </c>
      <c r="AJ676" t="s">
        <v>227</v>
      </c>
      <c r="AL676" t="s">
        <v>199</v>
      </c>
      <c r="AM676">
        <v>0</v>
      </c>
      <c r="AN676">
        <v>99999</v>
      </c>
      <c r="AO676">
        <v>599</v>
      </c>
      <c r="AP676" t="b">
        <v>1</v>
      </c>
      <c r="AQ676" t="b">
        <v>1</v>
      </c>
      <c r="AR676" t="b">
        <v>1</v>
      </c>
      <c r="AS676">
        <v>500</v>
      </c>
      <c r="AT676" t="s">
        <v>132</v>
      </c>
      <c r="AV676" t="b">
        <v>0</v>
      </c>
      <c r="AW676">
        <v>12</v>
      </c>
      <c r="AX676" t="s">
        <v>133</v>
      </c>
      <c r="AY676" t="s">
        <v>2478</v>
      </c>
    </row>
    <row r="677" spans="1:51" x14ac:dyDescent="0.25">
      <c r="A677" t="s">
        <v>198</v>
      </c>
      <c r="B677" t="s">
        <v>139</v>
      </c>
      <c r="C677" t="s">
        <v>126</v>
      </c>
      <c r="D677">
        <v>99999</v>
      </c>
      <c r="F677">
        <v>5000</v>
      </c>
      <c r="G677" t="b">
        <v>1</v>
      </c>
      <c r="H677" t="s">
        <v>127</v>
      </c>
      <c r="K677" t="s">
        <v>188</v>
      </c>
      <c r="L677" t="s">
        <v>1805</v>
      </c>
      <c r="N677" t="s">
        <v>129</v>
      </c>
      <c r="P677">
        <v>389.8</v>
      </c>
      <c r="Q677">
        <v>94.9</v>
      </c>
      <c r="R677">
        <v>0</v>
      </c>
      <c r="S677">
        <v>50.1</v>
      </c>
      <c r="T677">
        <v>0</v>
      </c>
      <c r="U677">
        <v>0</v>
      </c>
      <c r="V677">
        <v>194.9</v>
      </c>
      <c r="W677">
        <v>49.9</v>
      </c>
      <c r="X677">
        <v>49.9</v>
      </c>
      <c r="Y677">
        <v>0</v>
      </c>
      <c r="AF677" t="s">
        <v>228</v>
      </c>
      <c r="AJ677" t="s">
        <v>228</v>
      </c>
      <c r="AL677" t="s">
        <v>199</v>
      </c>
      <c r="AM677">
        <v>0</v>
      </c>
      <c r="AN677">
        <v>99999</v>
      </c>
      <c r="AO677">
        <v>599</v>
      </c>
      <c r="AP677" t="b">
        <v>1</v>
      </c>
      <c r="AQ677" t="b">
        <v>1</v>
      </c>
      <c r="AR677" t="b">
        <v>1</v>
      </c>
      <c r="AS677">
        <v>500</v>
      </c>
      <c r="AT677" t="s">
        <v>132</v>
      </c>
      <c r="AV677" t="b">
        <v>0</v>
      </c>
      <c r="AW677">
        <v>12</v>
      </c>
      <c r="AX677" t="s">
        <v>133</v>
      </c>
      <c r="AY677" t="s">
        <v>2479</v>
      </c>
    </row>
    <row r="678" spans="1:51" x14ac:dyDescent="0.25">
      <c r="A678" t="s">
        <v>198</v>
      </c>
      <c r="B678" t="s">
        <v>147</v>
      </c>
      <c r="C678" t="s">
        <v>126</v>
      </c>
      <c r="D678">
        <v>99999</v>
      </c>
      <c r="F678">
        <v>0</v>
      </c>
      <c r="G678" t="b">
        <v>1</v>
      </c>
      <c r="H678" t="s">
        <v>127</v>
      </c>
      <c r="K678" t="s">
        <v>188</v>
      </c>
      <c r="L678" t="s">
        <v>1804</v>
      </c>
      <c r="N678" t="s">
        <v>129</v>
      </c>
      <c r="P678">
        <v>359.8</v>
      </c>
      <c r="Q678">
        <v>64.900000000000006</v>
      </c>
      <c r="R678">
        <v>0</v>
      </c>
      <c r="S678">
        <v>50.1</v>
      </c>
      <c r="T678">
        <v>0</v>
      </c>
      <c r="U678">
        <v>0</v>
      </c>
      <c r="V678">
        <v>194.9</v>
      </c>
      <c r="W678">
        <v>49.9</v>
      </c>
      <c r="X678">
        <v>49.9</v>
      </c>
      <c r="Y678">
        <v>0</v>
      </c>
      <c r="AF678" t="s">
        <v>229</v>
      </c>
      <c r="AJ678" t="s">
        <v>229</v>
      </c>
      <c r="AL678" t="s">
        <v>204</v>
      </c>
      <c r="AM678">
        <v>0</v>
      </c>
      <c r="AN678">
        <v>99999</v>
      </c>
      <c r="AO678">
        <v>699</v>
      </c>
      <c r="AP678" t="b">
        <v>1</v>
      </c>
      <c r="AQ678" t="b">
        <v>1</v>
      </c>
      <c r="AR678" t="b">
        <v>1</v>
      </c>
      <c r="AS678">
        <v>1000</v>
      </c>
      <c r="AT678" t="s">
        <v>132</v>
      </c>
      <c r="AV678" t="b">
        <v>0</v>
      </c>
      <c r="AW678">
        <v>12</v>
      </c>
      <c r="AX678" t="s">
        <v>133</v>
      </c>
      <c r="AY678" t="s">
        <v>2480</v>
      </c>
    </row>
    <row r="679" spans="1:51" x14ac:dyDescent="0.25">
      <c r="A679" t="s">
        <v>198</v>
      </c>
      <c r="B679" t="s">
        <v>147</v>
      </c>
      <c r="C679" t="s">
        <v>126</v>
      </c>
      <c r="D679">
        <v>99999</v>
      </c>
      <c r="F679">
        <v>1000</v>
      </c>
      <c r="G679" t="b">
        <v>1</v>
      </c>
      <c r="H679" t="s">
        <v>127</v>
      </c>
      <c r="K679" t="s">
        <v>188</v>
      </c>
      <c r="L679" t="s">
        <v>1804</v>
      </c>
      <c r="N679" t="s">
        <v>129</v>
      </c>
      <c r="P679">
        <v>359.8</v>
      </c>
      <c r="Q679">
        <v>64.899999999999991</v>
      </c>
      <c r="R679">
        <v>0</v>
      </c>
      <c r="S679">
        <v>50.1</v>
      </c>
      <c r="T679">
        <v>0</v>
      </c>
      <c r="U679">
        <v>0</v>
      </c>
      <c r="V679">
        <v>194.9</v>
      </c>
      <c r="W679">
        <v>49.9</v>
      </c>
      <c r="X679">
        <v>49.9</v>
      </c>
      <c r="Y679">
        <v>0</v>
      </c>
      <c r="AF679" t="s">
        <v>230</v>
      </c>
      <c r="AJ679" t="s">
        <v>230</v>
      </c>
      <c r="AL679" t="s">
        <v>204</v>
      </c>
      <c r="AM679">
        <v>0</v>
      </c>
      <c r="AN679">
        <v>99999</v>
      </c>
      <c r="AO679">
        <v>699</v>
      </c>
      <c r="AP679" t="b">
        <v>1</v>
      </c>
      <c r="AQ679" t="b">
        <v>1</v>
      </c>
      <c r="AR679" t="b">
        <v>1</v>
      </c>
      <c r="AS679">
        <v>1000</v>
      </c>
      <c r="AT679" t="s">
        <v>132</v>
      </c>
      <c r="AV679" t="b">
        <v>0</v>
      </c>
      <c r="AW679">
        <v>12</v>
      </c>
      <c r="AX679" t="s">
        <v>133</v>
      </c>
      <c r="AY679" t="s">
        <v>2481</v>
      </c>
    </row>
    <row r="680" spans="1:51" x14ac:dyDescent="0.25">
      <c r="A680" t="s">
        <v>198</v>
      </c>
      <c r="B680" t="s">
        <v>147</v>
      </c>
      <c r="C680" t="s">
        <v>126</v>
      </c>
      <c r="D680">
        <v>99999</v>
      </c>
      <c r="F680">
        <v>2000</v>
      </c>
      <c r="G680" t="b">
        <v>1</v>
      </c>
      <c r="H680" t="s">
        <v>127</v>
      </c>
      <c r="K680" t="s">
        <v>188</v>
      </c>
      <c r="L680" t="s">
        <v>1804</v>
      </c>
      <c r="N680" t="s">
        <v>129</v>
      </c>
      <c r="P680">
        <v>369.8</v>
      </c>
      <c r="Q680">
        <v>74.899999999999991</v>
      </c>
      <c r="R680">
        <v>0</v>
      </c>
      <c r="S680">
        <v>50.1</v>
      </c>
      <c r="T680">
        <v>0</v>
      </c>
      <c r="U680">
        <v>0</v>
      </c>
      <c r="V680">
        <v>194.9</v>
      </c>
      <c r="W680">
        <v>49.9</v>
      </c>
      <c r="X680">
        <v>49.9</v>
      </c>
      <c r="Y680">
        <v>0</v>
      </c>
      <c r="AF680" t="s">
        <v>231</v>
      </c>
      <c r="AJ680" t="s">
        <v>231</v>
      </c>
      <c r="AL680" t="s">
        <v>204</v>
      </c>
      <c r="AM680">
        <v>0</v>
      </c>
      <c r="AN680">
        <v>99999</v>
      </c>
      <c r="AO680">
        <v>699</v>
      </c>
      <c r="AP680" t="b">
        <v>1</v>
      </c>
      <c r="AQ680" t="b">
        <v>1</v>
      </c>
      <c r="AR680" t="b">
        <v>1</v>
      </c>
      <c r="AS680">
        <v>1000</v>
      </c>
      <c r="AT680" t="s">
        <v>132</v>
      </c>
      <c r="AV680" t="b">
        <v>0</v>
      </c>
      <c r="AW680">
        <v>12</v>
      </c>
      <c r="AX680" t="s">
        <v>133</v>
      </c>
      <c r="AY680" t="s">
        <v>2482</v>
      </c>
    </row>
    <row r="681" spans="1:51" x14ac:dyDescent="0.25">
      <c r="A681" t="s">
        <v>198</v>
      </c>
      <c r="B681" t="s">
        <v>147</v>
      </c>
      <c r="C681" t="s">
        <v>126</v>
      </c>
      <c r="D681">
        <v>99999</v>
      </c>
      <c r="F681">
        <v>3000</v>
      </c>
      <c r="G681" t="b">
        <v>1</v>
      </c>
      <c r="H681" t="s">
        <v>127</v>
      </c>
      <c r="K681" t="s">
        <v>188</v>
      </c>
      <c r="L681" t="s">
        <v>1804</v>
      </c>
      <c r="N681" t="s">
        <v>129</v>
      </c>
      <c r="P681">
        <v>379.8</v>
      </c>
      <c r="Q681">
        <v>84.899999999999991</v>
      </c>
      <c r="R681">
        <v>0</v>
      </c>
      <c r="S681">
        <v>50.1</v>
      </c>
      <c r="T681">
        <v>0</v>
      </c>
      <c r="U681">
        <v>0</v>
      </c>
      <c r="V681">
        <v>194.9</v>
      </c>
      <c r="W681">
        <v>49.9</v>
      </c>
      <c r="X681">
        <v>49.9</v>
      </c>
      <c r="Y681">
        <v>0</v>
      </c>
      <c r="AF681" t="s">
        <v>232</v>
      </c>
      <c r="AJ681" t="s">
        <v>232</v>
      </c>
      <c r="AL681" t="s">
        <v>204</v>
      </c>
      <c r="AM681">
        <v>0</v>
      </c>
      <c r="AN681">
        <v>99999</v>
      </c>
      <c r="AO681">
        <v>699</v>
      </c>
      <c r="AP681" t="b">
        <v>1</v>
      </c>
      <c r="AQ681" t="b">
        <v>1</v>
      </c>
      <c r="AR681" t="b">
        <v>1</v>
      </c>
      <c r="AS681">
        <v>1000</v>
      </c>
      <c r="AT681" t="s">
        <v>132</v>
      </c>
      <c r="AV681" t="b">
        <v>0</v>
      </c>
      <c r="AW681">
        <v>12</v>
      </c>
      <c r="AX681" t="s">
        <v>133</v>
      </c>
      <c r="AY681" t="s">
        <v>2483</v>
      </c>
    </row>
    <row r="682" spans="1:51" x14ac:dyDescent="0.25">
      <c r="A682" t="s">
        <v>198</v>
      </c>
      <c r="B682" t="s">
        <v>147</v>
      </c>
      <c r="C682" t="s">
        <v>126</v>
      </c>
      <c r="D682">
        <v>99999</v>
      </c>
      <c r="F682">
        <v>5000</v>
      </c>
      <c r="G682" t="b">
        <v>1</v>
      </c>
      <c r="H682" t="s">
        <v>127</v>
      </c>
      <c r="K682" t="s">
        <v>188</v>
      </c>
      <c r="L682" t="s">
        <v>1804</v>
      </c>
      <c r="N682" t="s">
        <v>129</v>
      </c>
      <c r="P682">
        <v>394.8</v>
      </c>
      <c r="Q682">
        <v>99.9</v>
      </c>
      <c r="R682">
        <v>0</v>
      </c>
      <c r="S682">
        <v>50.1</v>
      </c>
      <c r="T682">
        <v>0</v>
      </c>
      <c r="U682">
        <v>0</v>
      </c>
      <c r="V682">
        <v>194.9</v>
      </c>
      <c r="W682">
        <v>49.9</v>
      </c>
      <c r="X682">
        <v>49.9</v>
      </c>
      <c r="Y682">
        <v>0</v>
      </c>
      <c r="AF682" t="s">
        <v>233</v>
      </c>
      <c r="AJ682" t="s">
        <v>233</v>
      </c>
      <c r="AL682" t="s">
        <v>204</v>
      </c>
      <c r="AM682">
        <v>0</v>
      </c>
      <c r="AN682">
        <v>99999</v>
      </c>
      <c r="AO682">
        <v>699</v>
      </c>
      <c r="AP682" t="b">
        <v>1</v>
      </c>
      <c r="AQ682" t="b">
        <v>1</v>
      </c>
      <c r="AR682" t="b">
        <v>1</v>
      </c>
      <c r="AS682">
        <v>1000</v>
      </c>
      <c r="AT682" t="s">
        <v>132</v>
      </c>
      <c r="AV682" t="b">
        <v>0</v>
      </c>
      <c r="AW682">
        <v>12</v>
      </c>
      <c r="AX682" t="s">
        <v>133</v>
      </c>
      <c r="AY682" t="s">
        <v>2484</v>
      </c>
    </row>
    <row r="683" spans="1:51" x14ac:dyDescent="0.25">
      <c r="A683" t="s">
        <v>198</v>
      </c>
      <c r="B683" t="s">
        <v>155</v>
      </c>
      <c r="C683" t="s">
        <v>126</v>
      </c>
      <c r="D683">
        <v>99999</v>
      </c>
      <c r="F683">
        <v>0</v>
      </c>
      <c r="G683" t="b">
        <v>1</v>
      </c>
      <c r="H683" t="s">
        <v>127</v>
      </c>
      <c r="K683" t="s">
        <v>188</v>
      </c>
      <c r="L683" t="s">
        <v>1806</v>
      </c>
      <c r="N683" t="s">
        <v>129</v>
      </c>
      <c r="P683">
        <v>379.8</v>
      </c>
      <c r="Q683">
        <v>84.9</v>
      </c>
      <c r="R683">
        <v>0</v>
      </c>
      <c r="S683">
        <v>50.1</v>
      </c>
      <c r="T683">
        <v>0</v>
      </c>
      <c r="U683">
        <v>0</v>
      </c>
      <c r="V683">
        <v>194.9</v>
      </c>
      <c r="W683">
        <v>49.9</v>
      </c>
      <c r="X683">
        <v>49.9</v>
      </c>
      <c r="Y683">
        <v>0</v>
      </c>
      <c r="AF683" t="s">
        <v>234</v>
      </c>
      <c r="AJ683" t="s">
        <v>234</v>
      </c>
      <c r="AL683" t="s">
        <v>200</v>
      </c>
      <c r="AM683">
        <v>0</v>
      </c>
      <c r="AN683">
        <v>99999</v>
      </c>
      <c r="AO683">
        <v>899</v>
      </c>
      <c r="AP683" t="b">
        <v>1</v>
      </c>
      <c r="AQ683" t="b">
        <v>1</v>
      </c>
      <c r="AR683" t="b">
        <v>1</v>
      </c>
      <c r="AS683">
        <v>99999</v>
      </c>
      <c r="AT683" t="s">
        <v>132</v>
      </c>
      <c r="AV683" t="b">
        <v>0</v>
      </c>
      <c r="AW683">
        <v>12</v>
      </c>
      <c r="AX683" t="s">
        <v>133</v>
      </c>
      <c r="AY683" t="s">
        <v>2485</v>
      </c>
    </row>
    <row r="684" spans="1:51" x14ac:dyDescent="0.25">
      <c r="A684" t="s">
        <v>198</v>
      </c>
      <c r="B684" t="s">
        <v>155</v>
      </c>
      <c r="C684" t="s">
        <v>126</v>
      </c>
      <c r="D684">
        <v>99999</v>
      </c>
      <c r="F684">
        <v>1000</v>
      </c>
      <c r="G684" t="b">
        <v>1</v>
      </c>
      <c r="H684" t="s">
        <v>127</v>
      </c>
      <c r="K684" t="s">
        <v>188</v>
      </c>
      <c r="L684" t="s">
        <v>1806</v>
      </c>
      <c r="N684" t="s">
        <v>129</v>
      </c>
      <c r="P684">
        <v>379.8</v>
      </c>
      <c r="Q684">
        <v>84.899999999999991</v>
      </c>
      <c r="R684">
        <v>0</v>
      </c>
      <c r="S684">
        <v>50.1</v>
      </c>
      <c r="T684">
        <v>0</v>
      </c>
      <c r="U684">
        <v>0</v>
      </c>
      <c r="V684">
        <v>194.9</v>
      </c>
      <c r="W684">
        <v>49.9</v>
      </c>
      <c r="X684">
        <v>49.9</v>
      </c>
      <c r="Y684">
        <v>0</v>
      </c>
      <c r="AF684" t="s">
        <v>235</v>
      </c>
      <c r="AJ684" t="s">
        <v>235</v>
      </c>
      <c r="AL684" t="s">
        <v>200</v>
      </c>
      <c r="AM684">
        <v>0</v>
      </c>
      <c r="AN684">
        <v>99999</v>
      </c>
      <c r="AO684">
        <v>899</v>
      </c>
      <c r="AP684" t="b">
        <v>1</v>
      </c>
      <c r="AQ684" t="b">
        <v>1</v>
      </c>
      <c r="AR684" t="b">
        <v>1</v>
      </c>
      <c r="AS684">
        <v>99999</v>
      </c>
      <c r="AT684" t="s">
        <v>132</v>
      </c>
      <c r="AV684" t="b">
        <v>0</v>
      </c>
      <c r="AW684">
        <v>12</v>
      </c>
      <c r="AX684" t="s">
        <v>133</v>
      </c>
      <c r="AY684" t="s">
        <v>2486</v>
      </c>
    </row>
    <row r="685" spans="1:51" x14ac:dyDescent="0.25">
      <c r="A685" t="s">
        <v>198</v>
      </c>
      <c r="B685" t="s">
        <v>155</v>
      </c>
      <c r="C685" t="s">
        <v>126</v>
      </c>
      <c r="D685">
        <v>99999</v>
      </c>
      <c r="F685">
        <v>10000</v>
      </c>
      <c r="G685" t="b">
        <v>1</v>
      </c>
      <c r="H685" t="s">
        <v>127</v>
      </c>
      <c r="K685" t="s">
        <v>188</v>
      </c>
      <c r="L685" t="s">
        <v>1806</v>
      </c>
      <c r="N685" t="s">
        <v>129</v>
      </c>
      <c r="P685">
        <v>444.8</v>
      </c>
      <c r="Q685">
        <v>149.9</v>
      </c>
      <c r="R685">
        <v>0</v>
      </c>
      <c r="S685">
        <v>50.1</v>
      </c>
      <c r="T685">
        <v>0</v>
      </c>
      <c r="U685">
        <v>0</v>
      </c>
      <c r="V685">
        <v>194.9</v>
      </c>
      <c r="W685">
        <v>49.9</v>
      </c>
      <c r="X685">
        <v>49.9</v>
      </c>
      <c r="Y685">
        <v>0</v>
      </c>
      <c r="AF685" t="s">
        <v>236</v>
      </c>
      <c r="AJ685" t="s">
        <v>236</v>
      </c>
      <c r="AL685" t="s">
        <v>200</v>
      </c>
      <c r="AM685">
        <v>0</v>
      </c>
      <c r="AN685">
        <v>99999</v>
      </c>
      <c r="AO685">
        <v>899</v>
      </c>
      <c r="AP685" t="b">
        <v>1</v>
      </c>
      <c r="AQ685" t="b">
        <v>1</v>
      </c>
      <c r="AR685" t="b">
        <v>1</v>
      </c>
      <c r="AS685">
        <v>99999</v>
      </c>
      <c r="AT685" t="s">
        <v>132</v>
      </c>
      <c r="AV685" t="b">
        <v>0</v>
      </c>
      <c r="AW685">
        <v>12</v>
      </c>
      <c r="AX685" t="s">
        <v>133</v>
      </c>
      <c r="AY685" t="s">
        <v>2487</v>
      </c>
    </row>
    <row r="686" spans="1:51" x14ac:dyDescent="0.25">
      <c r="A686" t="s">
        <v>198</v>
      </c>
      <c r="B686" t="s">
        <v>155</v>
      </c>
      <c r="C686" t="s">
        <v>126</v>
      </c>
      <c r="D686">
        <v>99999</v>
      </c>
      <c r="F686">
        <v>2000</v>
      </c>
      <c r="G686" t="b">
        <v>1</v>
      </c>
      <c r="H686" t="s">
        <v>127</v>
      </c>
      <c r="K686" t="s">
        <v>188</v>
      </c>
      <c r="L686" t="s">
        <v>1806</v>
      </c>
      <c r="N686" t="s">
        <v>129</v>
      </c>
      <c r="P686">
        <v>389.8</v>
      </c>
      <c r="Q686">
        <v>94.899999999999991</v>
      </c>
      <c r="R686">
        <v>0</v>
      </c>
      <c r="S686">
        <v>50.1</v>
      </c>
      <c r="T686">
        <v>0</v>
      </c>
      <c r="U686">
        <v>0</v>
      </c>
      <c r="V686">
        <v>194.9</v>
      </c>
      <c r="W686">
        <v>49.9</v>
      </c>
      <c r="X686">
        <v>49.9</v>
      </c>
      <c r="Y686">
        <v>0</v>
      </c>
      <c r="AF686" t="s">
        <v>237</v>
      </c>
      <c r="AJ686" t="s">
        <v>237</v>
      </c>
      <c r="AL686" t="s">
        <v>200</v>
      </c>
      <c r="AM686">
        <v>0</v>
      </c>
      <c r="AN686">
        <v>99999</v>
      </c>
      <c r="AO686">
        <v>899</v>
      </c>
      <c r="AP686" t="b">
        <v>1</v>
      </c>
      <c r="AQ686" t="b">
        <v>1</v>
      </c>
      <c r="AR686" t="b">
        <v>1</v>
      </c>
      <c r="AS686">
        <v>99999</v>
      </c>
      <c r="AT686" t="s">
        <v>132</v>
      </c>
      <c r="AV686" t="b">
        <v>0</v>
      </c>
      <c r="AW686">
        <v>12</v>
      </c>
      <c r="AX686" t="s">
        <v>133</v>
      </c>
      <c r="AY686" t="s">
        <v>2488</v>
      </c>
    </row>
    <row r="687" spans="1:51" x14ac:dyDescent="0.25">
      <c r="A687" t="s">
        <v>198</v>
      </c>
      <c r="B687" t="s">
        <v>155</v>
      </c>
      <c r="C687" t="s">
        <v>126</v>
      </c>
      <c r="D687">
        <v>99999</v>
      </c>
      <c r="F687">
        <v>3000</v>
      </c>
      <c r="G687" t="b">
        <v>1</v>
      </c>
      <c r="H687" t="s">
        <v>127</v>
      </c>
      <c r="K687" t="s">
        <v>188</v>
      </c>
      <c r="L687" t="s">
        <v>1806</v>
      </c>
      <c r="N687" t="s">
        <v>129</v>
      </c>
      <c r="P687">
        <v>399.8</v>
      </c>
      <c r="Q687">
        <v>104.89999999999999</v>
      </c>
      <c r="R687">
        <v>0</v>
      </c>
      <c r="S687">
        <v>50.1</v>
      </c>
      <c r="T687">
        <v>0</v>
      </c>
      <c r="U687">
        <v>0</v>
      </c>
      <c r="V687">
        <v>194.9</v>
      </c>
      <c r="W687">
        <v>49.9</v>
      </c>
      <c r="X687">
        <v>49.9</v>
      </c>
      <c r="Y687">
        <v>0</v>
      </c>
      <c r="AF687" t="s">
        <v>238</v>
      </c>
      <c r="AJ687" t="s">
        <v>238</v>
      </c>
      <c r="AL687" t="s">
        <v>200</v>
      </c>
      <c r="AM687">
        <v>0</v>
      </c>
      <c r="AN687">
        <v>99999</v>
      </c>
      <c r="AO687">
        <v>899</v>
      </c>
      <c r="AP687" t="b">
        <v>1</v>
      </c>
      <c r="AQ687" t="b">
        <v>1</v>
      </c>
      <c r="AR687" t="b">
        <v>1</v>
      </c>
      <c r="AS687">
        <v>99999</v>
      </c>
      <c r="AT687" t="s">
        <v>132</v>
      </c>
      <c r="AV687" t="b">
        <v>0</v>
      </c>
      <c r="AW687">
        <v>12</v>
      </c>
      <c r="AX687" t="s">
        <v>133</v>
      </c>
      <c r="AY687" t="s">
        <v>2489</v>
      </c>
    </row>
    <row r="688" spans="1:51" x14ac:dyDescent="0.25">
      <c r="A688" t="s">
        <v>198</v>
      </c>
      <c r="B688" t="s">
        <v>155</v>
      </c>
      <c r="C688" t="s">
        <v>126</v>
      </c>
      <c r="D688">
        <v>99999</v>
      </c>
      <c r="F688">
        <v>5000</v>
      </c>
      <c r="G688" t="b">
        <v>1</v>
      </c>
      <c r="H688" t="s">
        <v>127</v>
      </c>
      <c r="K688" t="s">
        <v>188</v>
      </c>
      <c r="L688" t="s">
        <v>1806</v>
      </c>
      <c r="N688" t="s">
        <v>129</v>
      </c>
      <c r="P688">
        <v>414.8</v>
      </c>
      <c r="Q688">
        <v>119.9</v>
      </c>
      <c r="R688">
        <v>0</v>
      </c>
      <c r="S688">
        <v>50.1</v>
      </c>
      <c r="T688">
        <v>0</v>
      </c>
      <c r="U688">
        <v>0</v>
      </c>
      <c r="V688">
        <v>194.9</v>
      </c>
      <c r="W688">
        <v>49.9</v>
      </c>
      <c r="X688">
        <v>49.9</v>
      </c>
      <c r="Y688">
        <v>0</v>
      </c>
      <c r="AF688" t="s">
        <v>239</v>
      </c>
      <c r="AJ688" t="s">
        <v>239</v>
      </c>
      <c r="AL688" t="s">
        <v>200</v>
      </c>
      <c r="AM688">
        <v>0</v>
      </c>
      <c r="AN688">
        <v>99999</v>
      </c>
      <c r="AO688">
        <v>899</v>
      </c>
      <c r="AP688" t="b">
        <v>1</v>
      </c>
      <c r="AQ688" t="b">
        <v>1</v>
      </c>
      <c r="AR688" t="b">
        <v>1</v>
      </c>
      <c r="AS688">
        <v>99999</v>
      </c>
      <c r="AT688" t="s">
        <v>132</v>
      </c>
      <c r="AV688" t="b">
        <v>0</v>
      </c>
      <c r="AW688">
        <v>12</v>
      </c>
      <c r="AX688" t="s">
        <v>133</v>
      </c>
      <c r="AY688" t="s">
        <v>2490</v>
      </c>
    </row>
    <row r="689" spans="1:51" x14ac:dyDescent="0.25">
      <c r="A689" t="s">
        <v>198</v>
      </c>
      <c r="B689" t="s">
        <v>125</v>
      </c>
      <c r="C689" t="s">
        <v>126</v>
      </c>
      <c r="D689">
        <v>99999</v>
      </c>
      <c r="F689">
        <v>10000</v>
      </c>
      <c r="G689" t="b">
        <v>1</v>
      </c>
      <c r="H689" t="s">
        <v>127</v>
      </c>
      <c r="K689" t="s">
        <v>189</v>
      </c>
      <c r="L689" t="s">
        <v>1804</v>
      </c>
      <c r="N689" t="s">
        <v>129</v>
      </c>
      <c r="P689">
        <v>434.8</v>
      </c>
      <c r="Q689">
        <v>129.9</v>
      </c>
      <c r="R689">
        <v>0</v>
      </c>
      <c r="S689">
        <v>50.1</v>
      </c>
      <c r="T689">
        <v>0</v>
      </c>
      <c r="U689">
        <v>0</v>
      </c>
      <c r="V689">
        <v>194.9</v>
      </c>
      <c r="W689">
        <v>59.9</v>
      </c>
      <c r="X689">
        <v>59.9</v>
      </c>
      <c r="Y689">
        <v>0</v>
      </c>
      <c r="AF689" t="s">
        <v>222</v>
      </c>
      <c r="AJ689" t="s">
        <v>222</v>
      </c>
      <c r="AL689" t="s">
        <v>204</v>
      </c>
      <c r="AM689">
        <v>0</v>
      </c>
      <c r="AN689">
        <v>99999</v>
      </c>
      <c r="AO689">
        <v>699</v>
      </c>
      <c r="AP689" t="b">
        <v>1</v>
      </c>
      <c r="AQ689" t="b">
        <v>1</v>
      </c>
      <c r="AR689" t="b">
        <v>1</v>
      </c>
      <c r="AS689">
        <v>1000</v>
      </c>
      <c r="AT689" t="s">
        <v>132</v>
      </c>
      <c r="AV689" t="b">
        <v>0</v>
      </c>
      <c r="AW689">
        <v>12</v>
      </c>
      <c r="AX689" t="s">
        <v>133</v>
      </c>
      <c r="AY689" t="s">
        <v>2491</v>
      </c>
    </row>
    <row r="690" spans="1:51" x14ac:dyDescent="0.25">
      <c r="A690" t="s">
        <v>198</v>
      </c>
      <c r="B690" t="s">
        <v>139</v>
      </c>
      <c r="C690" t="s">
        <v>126</v>
      </c>
      <c r="D690">
        <v>99999</v>
      </c>
      <c r="F690">
        <v>0</v>
      </c>
      <c r="G690" t="b">
        <v>1</v>
      </c>
      <c r="H690" t="s">
        <v>127</v>
      </c>
      <c r="K690" t="s">
        <v>189</v>
      </c>
      <c r="L690" t="s">
        <v>1805</v>
      </c>
      <c r="N690" t="s">
        <v>129</v>
      </c>
      <c r="P690">
        <v>364.8</v>
      </c>
      <c r="Q690">
        <v>59.9</v>
      </c>
      <c r="R690">
        <v>0</v>
      </c>
      <c r="S690">
        <v>50.1</v>
      </c>
      <c r="T690">
        <v>0</v>
      </c>
      <c r="U690">
        <v>0</v>
      </c>
      <c r="V690">
        <v>194.9</v>
      </c>
      <c r="W690">
        <v>59.9</v>
      </c>
      <c r="X690">
        <v>59.9</v>
      </c>
      <c r="Y690">
        <v>0</v>
      </c>
      <c r="AF690" t="s">
        <v>223</v>
      </c>
      <c r="AJ690" t="s">
        <v>223</v>
      </c>
      <c r="AL690" t="s">
        <v>199</v>
      </c>
      <c r="AM690">
        <v>0</v>
      </c>
      <c r="AN690">
        <v>99999</v>
      </c>
      <c r="AO690">
        <v>599</v>
      </c>
      <c r="AP690" t="b">
        <v>1</v>
      </c>
      <c r="AQ690" t="b">
        <v>1</v>
      </c>
      <c r="AR690" t="b">
        <v>1</v>
      </c>
      <c r="AS690">
        <v>500</v>
      </c>
      <c r="AT690" t="s">
        <v>132</v>
      </c>
      <c r="AV690" t="b">
        <v>0</v>
      </c>
      <c r="AW690">
        <v>12</v>
      </c>
      <c r="AX690" t="s">
        <v>133</v>
      </c>
      <c r="AY690" t="s">
        <v>2492</v>
      </c>
    </row>
    <row r="691" spans="1:51" x14ac:dyDescent="0.25">
      <c r="A691" t="s">
        <v>198</v>
      </c>
      <c r="B691" t="s">
        <v>139</v>
      </c>
      <c r="C691" t="s">
        <v>126</v>
      </c>
      <c r="D691">
        <v>99999</v>
      </c>
      <c r="F691">
        <v>1000</v>
      </c>
      <c r="G691" t="b">
        <v>1</v>
      </c>
      <c r="H691" t="s">
        <v>127</v>
      </c>
      <c r="K691" t="s">
        <v>189</v>
      </c>
      <c r="L691" t="s">
        <v>1805</v>
      </c>
      <c r="N691" t="s">
        <v>129</v>
      </c>
      <c r="P691">
        <v>364.8</v>
      </c>
      <c r="Q691">
        <v>59.9</v>
      </c>
      <c r="R691">
        <v>0</v>
      </c>
      <c r="S691">
        <v>50.1</v>
      </c>
      <c r="T691">
        <v>0</v>
      </c>
      <c r="U691">
        <v>0</v>
      </c>
      <c r="V691">
        <v>194.9</v>
      </c>
      <c r="W691">
        <v>59.9</v>
      </c>
      <c r="X691">
        <v>59.9</v>
      </c>
      <c r="Y691">
        <v>0</v>
      </c>
      <c r="AF691" t="s">
        <v>224</v>
      </c>
      <c r="AJ691" t="s">
        <v>224</v>
      </c>
      <c r="AL691" t="s">
        <v>199</v>
      </c>
      <c r="AM691">
        <v>0</v>
      </c>
      <c r="AN691">
        <v>99999</v>
      </c>
      <c r="AO691">
        <v>599</v>
      </c>
      <c r="AP691" t="b">
        <v>1</v>
      </c>
      <c r="AQ691" t="b">
        <v>1</v>
      </c>
      <c r="AR691" t="b">
        <v>1</v>
      </c>
      <c r="AS691">
        <v>500</v>
      </c>
      <c r="AT691" t="s">
        <v>132</v>
      </c>
      <c r="AV691" t="b">
        <v>0</v>
      </c>
      <c r="AW691">
        <v>12</v>
      </c>
      <c r="AX691" t="s">
        <v>133</v>
      </c>
      <c r="AY691" t="s">
        <v>2493</v>
      </c>
    </row>
    <row r="692" spans="1:51" x14ac:dyDescent="0.25">
      <c r="A692" t="s">
        <v>198</v>
      </c>
      <c r="B692" t="s">
        <v>139</v>
      </c>
      <c r="C692" t="s">
        <v>126</v>
      </c>
      <c r="D692">
        <v>99999</v>
      </c>
      <c r="F692">
        <v>10000</v>
      </c>
      <c r="G692" t="b">
        <v>1</v>
      </c>
      <c r="H692" t="s">
        <v>127</v>
      </c>
      <c r="K692" t="s">
        <v>189</v>
      </c>
      <c r="L692" t="s">
        <v>1805</v>
      </c>
      <c r="N692" t="s">
        <v>129</v>
      </c>
      <c r="P692">
        <v>429.8</v>
      </c>
      <c r="Q692">
        <v>124.9</v>
      </c>
      <c r="R692">
        <v>0</v>
      </c>
      <c r="S692">
        <v>50.1</v>
      </c>
      <c r="T692">
        <v>0</v>
      </c>
      <c r="U692">
        <v>0</v>
      </c>
      <c r="V692">
        <v>194.9</v>
      </c>
      <c r="W692">
        <v>59.9</v>
      </c>
      <c r="X692">
        <v>59.9</v>
      </c>
      <c r="Y692">
        <v>0</v>
      </c>
      <c r="AF692" t="s">
        <v>225</v>
      </c>
      <c r="AJ692" t="s">
        <v>225</v>
      </c>
      <c r="AL692" t="s">
        <v>199</v>
      </c>
      <c r="AM692">
        <v>0</v>
      </c>
      <c r="AN692">
        <v>99999</v>
      </c>
      <c r="AO692">
        <v>599</v>
      </c>
      <c r="AP692" t="b">
        <v>1</v>
      </c>
      <c r="AQ692" t="b">
        <v>1</v>
      </c>
      <c r="AR692" t="b">
        <v>1</v>
      </c>
      <c r="AS692">
        <v>500</v>
      </c>
      <c r="AT692" t="s">
        <v>132</v>
      </c>
      <c r="AV692" t="b">
        <v>0</v>
      </c>
      <c r="AW692">
        <v>12</v>
      </c>
      <c r="AX692" t="s">
        <v>133</v>
      </c>
      <c r="AY692" t="s">
        <v>2494</v>
      </c>
    </row>
    <row r="693" spans="1:51" x14ac:dyDescent="0.25">
      <c r="A693" t="s">
        <v>198</v>
      </c>
      <c r="B693" t="s">
        <v>139</v>
      </c>
      <c r="C693" t="s">
        <v>126</v>
      </c>
      <c r="D693">
        <v>99999</v>
      </c>
      <c r="F693">
        <v>2000</v>
      </c>
      <c r="G693" t="b">
        <v>1</v>
      </c>
      <c r="H693" t="s">
        <v>127</v>
      </c>
      <c r="K693" t="s">
        <v>189</v>
      </c>
      <c r="L693" t="s">
        <v>1805</v>
      </c>
      <c r="N693" t="s">
        <v>129</v>
      </c>
      <c r="P693">
        <v>374.8</v>
      </c>
      <c r="Q693">
        <v>69.900000000000006</v>
      </c>
      <c r="R693">
        <v>0</v>
      </c>
      <c r="S693">
        <v>50.1</v>
      </c>
      <c r="T693">
        <v>0</v>
      </c>
      <c r="U693">
        <v>0</v>
      </c>
      <c r="V693">
        <v>194.9</v>
      </c>
      <c r="W693">
        <v>59.9</v>
      </c>
      <c r="X693">
        <v>59.9</v>
      </c>
      <c r="Y693">
        <v>0</v>
      </c>
      <c r="AF693" t="s">
        <v>226</v>
      </c>
      <c r="AJ693" t="s">
        <v>226</v>
      </c>
      <c r="AL693" t="s">
        <v>199</v>
      </c>
      <c r="AM693">
        <v>0</v>
      </c>
      <c r="AN693">
        <v>99999</v>
      </c>
      <c r="AO693">
        <v>599</v>
      </c>
      <c r="AP693" t="b">
        <v>1</v>
      </c>
      <c r="AQ693" t="b">
        <v>1</v>
      </c>
      <c r="AR693" t="b">
        <v>1</v>
      </c>
      <c r="AS693">
        <v>500</v>
      </c>
      <c r="AT693" t="s">
        <v>132</v>
      </c>
      <c r="AV693" t="b">
        <v>0</v>
      </c>
      <c r="AW693">
        <v>12</v>
      </c>
      <c r="AX693" t="s">
        <v>133</v>
      </c>
      <c r="AY693" t="s">
        <v>2495</v>
      </c>
    </row>
    <row r="694" spans="1:51" x14ac:dyDescent="0.25">
      <c r="A694" t="s">
        <v>198</v>
      </c>
      <c r="B694" t="s">
        <v>139</v>
      </c>
      <c r="C694" t="s">
        <v>126</v>
      </c>
      <c r="D694">
        <v>99999</v>
      </c>
      <c r="F694">
        <v>3000</v>
      </c>
      <c r="G694" t="b">
        <v>1</v>
      </c>
      <c r="H694" t="s">
        <v>127</v>
      </c>
      <c r="K694" t="s">
        <v>189</v>
      </c>
      <c r="L694" t="s">
        <v>1805</v>
      </c>
      <c r="N694" t="s">
        <v>129</v>
      </c>
      <c r="P694">
        <v>384.8</v>
      </c>
      <c r="Q694">
        <v>79.899999999999991</v>
      </c>
      <c r="R694">
        <v>0</v>
      </c>
      <c r="S694">
        <v>50.1</v>
      </c>
      <c r="T694">
        <v>0</v>
      </c>
      <c r="U694">
        <v>0</v>
      </c>
      <c r="V694">
        <v>194.9</v>
      </c>
      <c r="W694">
        <v>59.9</v>
      </c>
      <c r="X694">
        <v>59.9</v>
      </c>
      <c r="Y694">
        <v>0</v>
      </c>
      <c r="AF694" t="s">
        <v>227</v>
      </c>
      <c r="AJ694" t="s">
        <v>227</v>
      </c>
      <c r="AL694" t="s">
        <v>199</v>
      </c>
      <c r="AM694">
        <v>0</v>
      </c>
      <c r="AN694">
        <v>99999</v>
      </c>
      <c r="AO694">
        <v>599</v>
      </c>
      <c r="AP694" t="b">
        <v>1</v>
      </c>
      <c r="AQ694" t="b">
        <v>1</v>
      </c>
      <c r="AR694" t="b">
        <v>1</v>
      </c>
      <c r="AS694">
        <v>500</v>
      </c>
      <c r="AT694" t="s">
        <v>132</v>
      </c>
      <c r="AV694" t="b">
        <v>0</v>
      </c>
      <c r="AW694">
        <v>12</v>
      </c>
      <c r="AX694" t="s">
        <v>133</v>
      </c>
      <c r="AY694" t="s">
        <v>2496</v>
      </c>
    </row>
    <row r="695" spans="1:51" x14ac:dyDescent="0.25">
      <c r="A695" t="s">
        <v>198</v>
      </c>
      <c r="B695" t="s">
        <v>139</v>
      </c>
      <c r="C695" t="s">
        <v>126</v>
      </c>
      <c r="D695">
        <v>99999</v>
      </c>
      <c r="F695">
        <v>5000</v>
      </c>
      <c r="G695" t="b">
        <v>1</v>
      </c>
      <c r="H695" t="s">
        <v>127</v>
      </c>
      <c r="K695" t="s">
        <v>189</v>
      </c>
      <c r="L695" t="s">
        <v>1805</v>
      </c>
      <c r="N695" t="s">
        <v>129</v>
      </c>
      <c r="P695">
        <v>399.8</v>
      </c>
      <c r="Q695">
        <v>94.9</v>
      </c>
      <c r="R695">
        <v>0</v>
      </c>
      <c r="S695">
        <v>50.1</v>
      </c>
      <c r="T695">
        <v>0</v>
      </c>
      <c r="U695">
        <v>0</v>
      </c>
      <c r="V695">
        <v>194.9</v>
      </c>
      <c r="W695">
        <v>59.9</v>
      </c>
      <c r="X695">
        <v>59.9</v>
      </c>
      <c r="Y695">
        <v>0</v>
      </c>
      <c r="AF695" t="s">
        <v>228</v>
      </c>
      <c r="AJ695" t="s">
        <v>228</v>
      </c>
      <c r="AL695" t="s">
        <v>199</v>
      </c>
      <c r="AM695">
        <v>0</v>
      </c>
      <c r="AN695">
        <v>99999</v>
      </c>
      <c r="AO695">
        <v>599</v>
      </c>
      <c r="AP695" t="b">
        <v>1</v>
      </c>
      <c r="AQ695" t="b">
        <v>1</v>
      </c>
      <c r="AR695" t="b">
        <v>1</v>
      </c>
      <c r="AS695">
        <v>500</v>
      </c>
      <c r="AT695" t="s">
        <v>132</v>
      </c>
      <c r="AV695" t="b">
        <v>0</v>
      </c>
      <c r="AW695">
        <v>12</v>
      </c>
      <c r="AX695" t="s">
        <v>133</v>
      </c>
      <c r="AY695" t="s">
        <v>2497</v>
      </c>
    </row>
    <row r="696" spans="1:51" x14ac:dyDescent="0.25">
      <c r="A696" t="s">
        <v>198</v>
      </c>
      <c r="B696" t="s">
        <v>147</v>
      </c>
      <c r="C696" t="s">
        <v>126</v>
      </c>
      <c r="D696">
        <v>99999</v>
      </c>
      <c r="F696">
        <v>0</v>
      </c>
      <c r="G696" t="b">
        <v>1</v>
      </c>
      <c r="H696" t="s">
        <v>127</v>
      </c>
      <c r="K696" t="s">
        <v>189</v>
      </c>
      <c r="L696" t="s">
        <v>1804</v>
      </c>
      <c r="N696" t="s">
        <v>129</v>
      </c>
      <c r="P696">
        <v>369.8</v>
      </c>
      <c r="Q696">
        <v>64.900000000000006</v>
      </c>
      <c r="R696">
        <v>0</v>
      </c>
      <c r="S696">
        <v>50.1</v>
      </c>
      <c r="T696">
        <v>0</v>
      </c>
      <c r="U696">
        <v>0</v>
      </c>
      <c r="V696">
        <v>194.9</v>
      </c>
      <c r="W696">
        <v>59.9</v>
      </c>
      <c r="X696">
        <v>59.9</v>
      </c>
      <c r="Y696">
        <v>0</v>
      </c>
      <c r="AF696" t="s">
        <v>229</v>
      </c>
      <c r="AJ696" t="s">
        <v>229</v>
      </c>
      <c r="AL696" t="s">
        <v>204</v>
      </c>
      <c r="AM696">
        <v>0</v>
      </c>
      <c r="AN696">
        <v>99999</v>
      </c>
      <c r="AO696">
        <v>699</v>
      </c>
      <c r="AP696" t="b">
        <v>1</v>
      </c>
      <c r="AQ696" t="b">
        <v>1</v>
      </c>
      <c r="AR696" t="b">
        <v>1</v>
      </c>
      <c r="AS696">
        <v>1000</v>
      </c>
      <c r="AT696" t="s">
        <v>132</v>
      </c>
      <c r="AV696" t="b">
        <v>0</v>
      </c>
      <c r="AW696">
        <v>12</v>
      </c>
      <c r="AX696" t="s">
        <v>133</v>
      </c>
      <c r="AY696" t="s">
        <v>2498</v>
      </c>
    </row>
    <row r="697" spans="1:51" x14ac:dyDescent="0.25">
      <c r="A697" t="s">
        <v>198</v>
      </c>
      <c r="B697" t="s">
        <v>147</v>
      </c>
      <c r="C697" t="s">
        <v>126</v>
      </c>
      <c r="D697">
        <v>99999</v>
      </c>
      <c r="F697">
        <v>1000</v>
      </c>
      <c r="G697" t="b">
        <v>1</v>
      </c>
      <c r="H697" t="s">
        <v>127</v>
      </c>
      <c r="K697" t="s">
        <v>189</v>
      </c>
      <c r="L697" t="s">
        <v>1804</v>
      </c>
      <c r="N697" t="s">
        <v>129</v>
      </c>
      <c r="P697">
        <v>369.8</v>
      </c>
      <c r="Q697">
        <v>64.899999999999991</v>
      </c>
      <c r="R697">
        <v>0</v>
      </c>
      <c r="S697">
        <v>50.1</v>
      </c>
      <c r="T697">
        <v>0</v>
      </c>
      <c r="U697">
        <v>0</v>
      </c>
      <c r="V697">
        <v>194.9</v>
      </c>
      <c r="W697">
        <v>59.9</v>
      </c>
      <c r="X697">
        <v>59.9</v>
      </c>
      <c r="Y697">
        <v>0</v>
      </c>
      <c r="AF697" t="s">
        <v>230</v>
      </c>
      <c r="AJ697" t="s">
        <v>230</v>
      </c>
      <c r="AL697" t="s">
        <v>204</v>
      </c>
      <c r="AM697">
        <v>0</v>
      </c>
      <c r="AN697">
        <v>99999</v>
      </c>
      <c r="AO697">
        <v>699</v>
      </c>
      <c r="AP697" t="b">
        <v>1</v>
      </c>
      <c r="AQ697" t="b">
        <v>1</v>
      </c>
      <c r="AR697" t="b">
        <v>1</v>
      </c>
      <c r="AS697">
        <v>1000</v>
      </c>
      <c r="AT697" t="s">
        <v>132</v>
      </c>
      <c r="AV697" t="b">
        <v>0</v>
      </c>
      <c r="AW697">
        <v>12</v>
      </c>
      <c r="AX697" t="s">
        <v>133</v>
      </c>
      <c r="AY697" t="s">
        <v>2499</v>
      </c>
    </row>
    <row r="698" spans="1:51" x14ac:dyDescent="0.25">
      <c r="A698" t="s">
        <v>198</v>
      </c>
      <c r="B698" t="s">
        <v>147</v>
      </c>
      <c r="C698" t="s">
        <v>126</v>
      </c>
      <c r="D698">
        <v>99999</v>
      </c>
      <c r="F698">
        <v>2000</v>
      </c>
      <c r="G698" t="b">
        <v>1</v>
      </c>
      <c r="H698" t="s">
        <v>127</v>
      </c>
      <c r="K698" t="s">
        <v>189</v>
      </c>
      <c r="L698" t="s">
        <v>1804</v>
      </c>
      <c r="N698" t="s">
        <v>129</v>
      </c>
      <c r="P698">
        <v>379.8</v>
      </c>
      <c r="Q698">
        <v>74.899999999999991</v>
      </c>
      <c r="R698">
        <v>0</v>
      </c>
      <c r="S698">
        <v>50.1</v>
      </c>
      <c r="T698">
        <v>0</v>
      </c>
      <c r="U698">
        <v>0</v>
      </c>
      <c r="V698">
        <v>194.9</v>
      </c>
      <c r="W698">
        <v>59.9</v>
      </c>
      <c r="X698">
        <v>59.9</v>
      </c>
      <c r="Y698">
        <v>0</v>
      </c>
      <c r="AF698" t="s">
        <v>231</v>
      </c>
      <c r="AJ698" t="s">
        <v>231</v>
      </c>
      <c r="AL698" t="s">
        <v>204</v>
      </c>
      <c r="AM698">
        <v>0</v>
      </c>
      <c r="AN698">
        <v>99999</v>
      </c>
      <c r="AO698">
        <v>699</v>
      </c>
      <c r="AP698" t="b">
        <v>1</v>
      </c>
      <c r="AQ698" t="b">
        <v>1</v>
      </c>
      <c r="AR698" t="b">
        <v>1</v>
      </c>
      <c r="AS698">
        <v>1000</v>
      </c>
      <c r="AT698" t="s">
        <v>132</v>
      </c>
      <c r="AV698" t="b">
        <v>0</v>
      </c>
      <c r="AW698">
        <v>12</v>
      </c>
      <c r="AX698" t="s">
        <v>133</v>
      </c>
      <c r="AY698" t="s">
        <v>2500</v>
      </c>
    </row>
    <row r="699" spans="1:51" x14ac:dyDescent="0.25">
      <c r="A699" t="s">
        <v>198</v>
      </c>
      <c r="B699" t="s">
        <v>147</v>
      </c>
      <c r="C699" t="s">
        <v>126</v>
      </c>
      <c r="D699">
        <v>99999</v>
      </c>
      <c r="F699">
        <v>3000</v>
      </c>
      <c r="G699" t="b">
        <v>1</v>
      </c>
      <c r="H699" t="s">
        <v>127</v>
      </c>
      <c r="K699" t="s">
        <v>189</v>
      </c>
      <c r="L699" t="s">
        <v>1804</v>
      </c>
      <c r="N699" t="s">
        <v>129</v>
      </c>
      <c r="P699">
        <v>389.8</v>
      </c>
      <c r="Q699">
        <v>84.899999999999991</v>
      </c>
      <c r="R699">
        <v>0</v>
      </c>
      <c r="S699">
        <v>50.1</v>
      </c>
      <c r="T699">
        <v>0</v>
      </c>
      <c r="U699">
        <v>0</v>
      </c>
      <c r="V699">
        <v>194.9</v>
      </c>
      <c r="W699">
        <v>59.9</v>
      </c>
      <c r="X699">
        <v>59.9</v>
      </c>
      <c r="Y699">
        <v>0</v>
      </c>
      <c r="AF699" t="s">
        <v>232</v>
      </c>
      <c r="AJ699" t="s">
        <v>232</v>
      </c>
      <c r="AL699" t="s">
        <v>204</v>
      </c>
      <c r="AM699">
        <v>0</v>
      </c>
      <c r="AN699">
        <v>99999</v>
      </c>
      <c r="AO699">
        <v>699</v>
      </c>
      <c r="AP699" t="b">
        <v>1</v>
      </c>
      <c r="AQ699" t="b">
        <v>1</v>
      </c>
      <c r="AR699" t="b">
        <v>1</v>
      </c>
      <c r="AS699">
        <v>1000</v>
      </c>
      <c r="AT699" t="s">
        <v>132</v>
      </c>
      <c r="AV699" t="b">
        <v>0</v>
      </c>
      <c r="AW699">
        <v>12</v>
      </c>
      <c r="AX699" t="s">
        <v>133</v>
      </c>
      <c r="AY699" t="s">
        <v>2501</v>
      </c>
    </row>
    <row r="700" spans="1:51" x14ac:dyDescent="0.25">
      <c r="A700" t="s">
        <v>198</v>
      </c>
      <c r="B700" t="s">
        <v>147</v>
      </c>
      <c r="C700" t="s">
        <v>126</v>
      </c>
      <c r="D700">
        <v>99999</v>
      </c>
      <c r="F700">
        <v>5000</v>
      </c>
      <c r="G700" t="b">
        <v>1</v>
      </c>
      <c r="H700" t="s">
        <v>127</v>
      </c>
      <c r="K700" t="s">
        <v>189</v>
      </c>
      <c r="L700" t="s">
        <v>1804</v>
      </c>
      <c r="N700" t="s">
        <v>129</v>
      </c>
      <c r="P700">
        <v>404.8</v>
      </c>
      <c r="Q700">
        <v>99.9</v>
      </c>
      <c r="R700">
        <v>0</v>
      </c>
      <c r="S700">
        <v>50.1</v>
      </c>
      <c r="T700">
        <v>0</v>
      </c>
      <c r="U700">
        <v>0</v>
      </c>
      <c r="V700">
        <v>194.9</v>
      </c>
      <c r="W700">
        <v>59.9</v>
      </c>
      <c r="X700">
        <v>59.9</v>
      </c>
      <c r="Y700">
        <v>0</v>
      </c>
      <c r="AF700" t="s">
        <v>233</v>
      </c>
      <c r="AJ700" t="s">
        <v>233</v>
      </c>
      <c r="AL700" t="s">
        <v>204</v>
      </c>
      <c r="AM700">
        <v>0</v>
      </c>
      <c r="AN700">
        <v>99999</v>
      </c>
      <c r="AO700">
        <v>699</v>
      </c>
      <c r="AP700" t="b">
        <v>1</v>
      </c>
      <c r="AQ700" t="b">
        <v>1</v>
      </c>
      <c r="AR700" t="b">
        <v>1</v>
      </c>
      <c r="AS700">
        <v>1000</v>
      </c>
      <c r="AT700" t="s">
        <v>132</v>
      </c>
      <c r="AV700" t="b">
        <v>0</v>
      </c>
      <c r="AW700">
        <v>12</v>
      </c>
      <c r="AX700" t="s">
        <v>133</v>
      </c>
      <c r="AY700" t="s">
        <v>2502</v>
      </c>
    </row>
    <row r="701" spans="1:51" x14ac:dyDescent="0.25">
      <c r="A701" t="s">
        <v>198</v>
      </c>
      <c r="B701" t="s">
        <v>155</v>
      </c>
      <c r="C701" t="s">
        <v>126</v>
      </c>
      <c r="D701">
        <v>99999</v>
      </c>
      <c r="F701">
        <v>0</v>
      </c>
      <c r="G701" t="b">
        <v>1</v>
      </c>
      <c r="H701" t="s">
        <v>127</v>
      </c>
      <c r="K701" t="s">
        <v>189</v>
      </c>
      <c r="L701" t="s">
        <v>1806</v>
      </c>
      <c r="N701" t="s">
        <v>129</v>
      </c>
      <c r="P701">
        <v>389.8</v>
      </c>
      <c r="Q701">
        <v>84.9</v>
      </c>
      <c r="R701">
        <v>0</v>
      </c>
      <c r="S701">
        <v>50.1</v>
      </c>
      <c r="T701">
        <v>0</v>
      </c>
      <c r="U701">
        <v>0</v>
      </c>
      <c r="V701">
        <v>194.9</v>
      </c>
      <c r="W701">
        <v>59.9</v>
      </c>
      <c r="X701">
        <v>59.9</v>
      </c>
      <c r="Y701">
        <v>0</v>
      </c>
      <c r="AF701" t="s">
        <v>234</v>
      </c>
      <c r="AJ701" t="s">
        <v>234</v>
      </c>
      <c r="AL701" t="s">
        <v>200</v>
      </c>
      <c r="AM701">
        <v>0</v>
      </c>
      <c r="AN701">
        <v>99999</v>
      </c>
      <c r="AO701">
        <v>899</v>
      </c>
      <c r="AP701" t="b">
        <v>1</v>
      </c>
      <c r="AQ701" t="b">
        <v>1</v>
      </c>
      <c r="AR701" t="b">
        <v>1</v>
      </c>
      <c r="AS701">
        <v>99999</v>
      </c>
      <c r="AT701" t="s">
        <v>132</v>
      </c>
      <c r="AV701" t="b">
        <v>0</v>
      </c>
      <c r="AW701">
        <v>12</v>
      </c>
      <c r="AX701" t="s">
        <v>133</v>
      </c>
      <c r="AY701" t="s">
        <v>2503</v>
      </c>
    </row>
    <row r="702" spans="1:51" x14ac:dyDescent="0.25">
      <c r="A702" t="s">
        <v>198</v>
      </c>
      <c r="B702" t="s">
        <v>155</v>
      </c>
      <c r="C702" t="s">
        <v>126</v>
      </c>
      <c r="D702">
        <v>99999</v>
      </c>
      <c r="F702">
        <v>1000</v>
      </c>
      <c r="G702" t="b">
        <v>1</v>
      </c>
      <c r="H702" t="s">
        <v>127</v>
      </c>
      <c r="K702" t="s">
        <v>189</v>
      </c>
      <c r="L702" t="s">
        <v>1806</v>
      </c>
      <c r="N702" t="s">
        <v>129</v>
      </c>
      <c r="P702">
        <v>389.8</v>
      </c>
      <c r="Q702">
        <v>84.899999999999991</v>
      </c>
      <c r="R702">
        <v>0</v>
      </c>
      <c r="S702">
        <v>50.1</v>
      </c>
      <c r="T702">
        <v>0</v>
      </c>
      <c r="U702">
        <v>0</v>
      </c>
      <c r="V702">
        <v>194.9</v>
      </c>
      <c r="W702">
        <v>59.9</v>
      </c>
      <c r="X702">
        <v>59.9</v>
      </c>
      <c r="Y702">
        <v>0</v>
      </c>
      <c r="AF702" t="s">
        <v>235</v>
      </c>
      <c r="AJ702" t="s">
        <v>235</v>
      </c>
      <c r="AL702" t="s">
        <v>200</v>
      </c>
      <c r="AM702">
        <v>0</v>
      </c>
      <c r="AN702">
        <v>99999</v>
      </c>
      <c r="AO702">
        <v>899</v>
      </c>
      <c r="AP702" t="b">
        <v>1</v>
      </c>
      <c r="AQ702" t="b">
        <v>1</v>
      </c>
      <c r="AR702" t="b">
        <v>1</v>
      </c>
      <c r="AS702">
        <v>99999</v>
      </c>
      <c r="AT702" t="s">
        <v>132</v>
      </c>
      <c r="AV702" t="b">
        <v>0</v>
      </c>
      <c r="AW702">
        <v>12</v>
      </c>
      <c r="AX702" t="s">
        <v>133</v>
      </c>
      <c r="AY702" t="s">
        <v>2504</v>
      </c>
    </row>
    <row r="703" spans="1:51" x14ac:dyDescent="0.25">
      <c r="A703" t="s">
        <v>198</v>
      </c>
      <c r="B703" t="s">
        <v>155</v>
      </c>
      <c r="C703" t="s">
        <v>126</v>
      </c>
      <c r="D703">
        <v>99999</v>
      </c>
      <c r="F703">
        <v>10000</v>
      </c>
      <c r="G703" t="b">
        <v>1</v>
      </c>
      <c r="H703" t="s">
        <v>127</v>
      </c>
      <c r="K703" t="s">
        <v>189</v>
      </c>
      <c r="L703" t="s">
        <v>1806</v>
      </c>
      <c r="N703" t="s">
        <v>129</v>
      </c>
      <c r="P703">
        <v>454.8</v>
      </c>
      <c r="Q703">
        <v>149.9</v>
      </c>
      <c r="R703">
        <v>0</v>
      </c>
      <c r="S703">
        <v>50.1</v>
      </c>
      <c r="T703">
        <v>0</v>
      </c>
      <c r="U703">
        <v>0</v>
      </c>
      <c r="V703">
        <v>194.9</v>
      </c>
      <c r="W703">
        <v>59.9</v>
      </c>
      <c r="X703">
        <v>59.9</v>
      </c>
      <c r="Y703">
        <v>0</v>
      </c>
      <c r="AF703" t="s">
        <v>236</v>
      </c>
      <c r="AJ703" t="s">
        <v>236</v>
      </c>
      <c r="AL703" t="s">
        <v>200</v>
      </c>
      <c r="AM703">
        <v>0</v>
      </c>
      <c r="AN703">
        <v>99999</v>
      </c>
      <c r="AO703">
        <v>899</v>
      </c>
      <c r="AP703" t="b">
        <v>1</v>
      </c>
      <c r="AQ703" t="b">
        <v>1</v>
      </c>
      <c r="AR703" t="b">
        <v>1</v>
      </c>
      <c r="AS703">
        <v>99999</v>
      </c>
      <c r="AT703" t="s">
        <v>132</v>
      </c>
      <c r="AV703" t="b">
        <v>0</v>
      </c>
      <c r="AW703">
        <v>12</v>
      </c>
      <c r="AX703" t="s">
        <v>133</v>
      </c>
      <c r="AY703" t="s">
        <v>2505</v>
      </c>
    </row>
    <row r="704" spans="1:51" x14ac:dyDescent="0.25">
      <c r="A704" t="s">
        <v>198</v>
      </c>
      <c r="B704" t="s">
        <v>155</v>
      </c>
      <c r="C704" t="s">
        <v>126</v>
      </c>
      <c r="D704">
        <v>99999</v>
      </c>
      <c r="F704">
        <v>2000</v>
      </c>
      <c r="G704" t="b">
        <v>1</v>
      </c>
      <c r="H704" t="s">
        <v>127</v>
      </c>
      <c r="K704" t="s">
        <v>189</v>
      </c>
      <c r="L704" t="s">
        <v>1806</v>
      </c>
      <c r="N704" t="s">
        <v>129</v>
      </c>
      <c r="P704">
        <v>399.8</v>
      </c>
      <c r="Q704">
        <v>94.899999999999991</v>
      </c>
      <c r="R704">
        <v>0</v>
      </c>
      <c r="S704">
        <v>50.1</v>
      </c>
      <c r="T704">
        <v>0</v>
      </c>
      <c r="U704">
        <v>0</v>
      </c>
      <c r="V704">
        <v>194.9</v>
      </c>
      <c r="W704">
        <v>59.9</v>
      </c>
      <c r="X704">
        <v>59.9</v>
      </c>
      <c r="Y704">
        <v>0</v>
      </c>
      <c r="AF704" t="s">
        <v>237</v>
      </c>
      <c r="AJ704" t="s">
        <v>237</v>
      </c>
      <c r="AL704" t="s">
        <v>200</v>
      </c>
      <c r="AM704">
        <v>0</v>
      </c>
      <c r="AN704">
        <v>99999</v>
      </c>
      <c r="AO704">
        <v>899</v>
      </c>
      <c r="AP704" t="b">
        <v>1</v>
      </c>
      <c r="AQ704" t="b">
        <v>1</v>
      </c>
      <c r="AR704" t="b">
        <v>1</v>
      </c>
      <c r="AS704">
        <v>99999</v>
      </c>
      <c r="AT704" t="s">
        <v>132</v>
      </c>
      <c r="AV704" t="b">
        <v>0</v>
      </c>
      <c r="AW704">
        <v>12</v>
      </c>
      <c r="AX704" t="s">
        <v>133</v>
      </c>
      <c r="AY704" t="s">
        <v>2506</v>
      </c>
    </row>
    <row r="705" spans="1:51" x14ac:dyDescent="0.25">
      <c r="A705" t="s">
        <v>198</v>
      </c>
      <c r="B705" t="s">
        <v>155</v>
      </c>
      <c r="C705" t="s">
        <v>126</v>
      </c>
      <c r="D705">
        <v>99999</v>
      </c>
      <c r="F705">
        <v>3000</v>
      </c>
      <c r="G705" t="b">
        <v>1</v>
      </c>
      <c r="H705" t="s">
        <v>127</v>
      </c>
      <c r="K705" t="s">
        <v>189</v>
      </c>
      <c r="L705" t="s">
        <v>1806</v>
      </c>
      <c r="N705" t="s">
        <v>129</v>
      </c>
      <c r="P705">
        <v>409.8</v>
      </c>
      <c r="Q705">
        <v>104.89999999999999</v>
      </c>
      <c r="R705">
        <v>0</v>
      </c>
      <c r="S705">
        <v>50.1</v>
      </c>
      <c r="T705">
        <v>0</v>
      </c>
      <c r="U705">
        <v>0</v>
      </c>
      <c r="V705">
        <v>194.9</v>
      </c>
      <c r="W705">
        <v>59.9</v>
      </c>
      <c r="X705">
        <v>59.9</v>
      </c>
      <c r="Y705">
        <v>0</v>
      </c>
      <c r="AF705" t="s">
        <v>238</v>
      </c>
      <c r="AJ705" t="s">
        <v>238</v>
      </c>
      <c r="AL705" t="s">
        <v>200</v>
      </c>
      <c r="AM705">
        <v>0</v>
      </c>
      <c r="AN705">
        <v>99999</v>
      </c>
      <c r="AO705">
        <v>899</v>
      </c>
      <c r="AP705" t="b">
        <v>1</v>
      </c>
      <c r="AQ705" t="b">
        <v>1</v>
      </c>
      <c r="AR705" t="b">
        <v>1</v>
      </c>
      <c r="AS705">
        <v>99999</v>
      </c>
      <c r="AT705" t="s">
        <v>132</v>
      </c>
      <c r="AV705" t="b">
        <v>0</v>
      </c>
      <c r="AW705">
        <v>12</v>
      </c>
      <c r="AX705" t="s">
        <v>133</v>
      </c>
      <c r="AY705" t="s">
        <v>2507</v>
      </c>
    </row>
    <row r="706" spans="1:51" x14ac:dyDescent="0.25">
      <c r="A706" t="s">
        <v>198</v>
      </c>
      <c r="B706" t="s">
        <v>155</v>
      </c>
      <c r="C706" t="s">
        <v>126</v>
      </c>
      <c r="D706">
        <v>99999</v>
      </c>
      <c r="F706">
        <v>5000</v>
      </c>
      <c r="G706" t="b">
        <v>1</v>
      </c>
      <c r="H706" t="s">
        <v>127</v>
      </c>
      <c r="K706" t="s">
        <v>189</v>
      </c>
      <c r="L706" t="s">
        <v>1806</v>
      </c>
      <c r="N706" t="s">
        <v>129</v>
      </c>
      <c r="P706">
        <v>424.8</v>
      </c>
      <c r="Q706">
        <v>119.9</v>
      </c>
      <c r="R706">
        <v>0</v>
      </c>
      <c r="S706">
        <v>50.1</v>
      </c>
      <c r="T706">
        <v>0</v>
      </c>
      <c r="U706">
        <v>0</v>
      </c>
      <c r="V706">
        <v>194.9</v>
      </c>
      <c r="W706">
        <v>59.9</v>
      </c>
      <c r="X706">
        <v>59.9</v>
      </c>
      <c r="Y706">
        <v>0</v>
      </c>
      <c r="AF706" t="s">
        <v>239</v>
      </c>
      <c r="AJ706" t="s">
        <v>239</v>
      </c>
      <c r="AL706" t="s">
        <v>200</v>
      </c>
      <c r="AM706">
        <v>0</v>
      </c>
      <c r="AN706">
        <v>99999</v>
      </c>
      <c r="AO706">
        <v>899</v>
      </c>
      <c r="AP706" t="b">
        <v>1</v>
      </c>
      <c r="AQ706" t="b">
        <v>1</v>
      </c>
      <c r="AR706" t="b">
        <v>1</v>
      </c>
      <c r="AS706">
        <v>99999</v>
      </c>
      <c r="AT706" t="s">
        <v>132</v>
      </c>
      <c r="AV706" t="b">
        <v>0</v>
      </c>
      <c r="AW706">
        <v>12</v>
      </c>
      <c r="AX706" t="s">
        <v>133</v>
      </c>
      <c r="AY706" t="s">
        <v>2508</v>
      </c>
    </row>
    <row r="707" spans="1:51" x14ac:dyDescent="0.25">
      <c r="A707" t="s">
        <v>198</v>
      </c>
      <c r="B707" t="s">
        <v>125</v>
      </c>
      <c r="C707" t="s">
        <v>126</v>
      </c>
      <c r="D707">
        <v>99999</v>
      </c>
      <c r="F707">
        <v>10000</v>
      </c>
      <c r="G707" t="b">
        <v>1</v>
      </c>
      <c r="H707" t="s">
        <v>127</v>
      </c>
      <c r="K707" t="s">
        <v>190</v>
      </c>
      <c r="L707" t="s">
        <v>1804</v>
      </c>
      <c r="N707" t="s">
        <v>129</v>
      </c>
      <c r="P707">
        <v>419.8</v>
      </c>
      <c r="Q707">
        <v>129.9</v>
      </c>
      <c r="R707">
        <v>0</v>
      </c>
      <c r="S707">
        <v>50.1</v>
      </c>
      <c r="T707">
        <v>0</v>
      </c>
      <c r="U707">
        <v>0</v>
      </c>
      <c r="V707">
        <v>194.9</v>
      </c>
      <c r="W707">
        <v>44.9</v>
      </c>
      <c r="X707">
        <v>44.9</v>
      </c>
      <c r="Y707">
        <v>0</v>
      </c>
      <c r="AF707" t="s">
        <v>203</v>
      </c>
      <c r="AJ707" t="s">
        <v>203</v>
      </c>
      <c r="AL707" t="s">
        <v>204</v>
      </c>
      <c r="AM707">
        <v>0</v>
      </c>
      <c r="AN707">
        <v>99999</v>
      </c>
      <c r="AO707">
        <v>699</v>
      </c>
      <c r="AP707" t="b">
        <v>1</v>
      </c>
      <c r="AQ707" t="b">
        <v>1</v>
      </c>
      <c r="AR707" t="b">
        <v>1</v>
      </c>
      <c r="AS707">
        <v>1000</v>
      </c>
      <c r="AT707" t="s">
        <v>132</v>
      </c>
      <c r="AV707" t="b">
        <v>0</v>
      </c>
      <c r="AW707">
        <v>12</v>
      </c>
      <c r="AX707" t="s">
        <v>133</v>
      </c>
      <c r="AY707" t="s">
        <v>2509</v>
      </c>
    </row>
    <row r="708" spans="1:51" x14ac:dyDescent="0.25">
      <c r="A708" t="s">
        <v>198</v>
      </c>
      <c r="B708" t="s">
        <v>139</v>
      </c>
      <c r="C708" t="s">
        <v>126</v>
      </c>
      <c r="D708">
        <v>99999</v>
      </c>
      <c r="F708">
        <v>0</v>
      </c>
      <c r="G708" t="b">
        <v>1</v>
      </c>
      <c r="H708" t="s">
        <v>127</v>
      </c>
      <c r="K708" t="s">
        <v>190</v>
      </c>
      <c r="L708" t="s">
        <v>1805</v>
      </c>
      <c r="N708" t="s">
        <v>129</v>
      </c>
      <c r="P708">
        <v>349.8</v>
      </c>
      <c r="Q708">
        <v>59.9</v>
      </c>
      <c r="R708">
        <v>0</v>
      </c>
      <c r="S708">
        <v>50.1</v>
      </c>
      <c r="T708">
        <v>0</v>
      </c>
      <c r="U708">
        <v>0</v>
      </c>
      <c r="V708">
        <v>194.9</v>
      </c>
      <c r="W708">
        <v>44.9</v>
      </c>
      <c r="X708">
        <v>44.9</v>
      </c>
      <c r="Y708">
        <v>0</v>
      </c>
      <c r="AF708" t="s">
        <v>205</v>
      </c>
      <c r="AJ708" t="s">
        <v>205</v>
      </c>
      <c r="AL708" t="s">
        <v>199</v>
      </c>
      <c r="AM708">
        <v>0</v>
      </c>
      <c r="AN708">
        <v>99999</v>
      </c>
      <c r="AO708">
        <v>599</v>
      </c>
      <c r="AP708" t="b">
        <v>1</v>
      </c>
      <c r="AQ708" t="b">
        <v>1</v>
      </c>
      <c r="AR708" t="b">
        <v>1</v>
      </c>
      <c r="AS708">
        <v>500</v>
      </c>
      <c r="AT708" t="s">
        <v>132</v>
      </c>
      <c r="AV708" t="b">
        <v>0</v>
      </c>
      <c r="AW708">
        <v>12</v>
      </c>
      <c r="AX708" t="s">
        <v>133</v>
      </c>
      <c r="AY708" t="s">
        <v>2510</v>
      </c>
    </row>
    <row r="709" spans="1:51" x14ac:dyDescent="0.25">
      <c r="A709" t="s">
        <v>198</v>
      </c>
      <c r="B709" t="s">
        <v>139</v>
      </c>
      <c r="C709" t="s">
        <v>126</v>
      </c>
      <c r="D709">
        <v>99999</v>
      </c>
      <c r="F709">
        <v>1000</v>
      </c>
      <c r="G709" t="b">
        <v>1</v>
      </c>
      <c r="H709" t="s">
        <v>127</v>
      </c>
      <c r="K709" t="s">
        <v>190</v>
      </c>
      <c r="L709" t="s">
        <v>1805</v>
      </c>
      <c r="N709" t="s">
        <v>129</v>
      </c>
      <c r="P709">
        <v>349.8</v>
      </c>
      <c r="Q709">
        <v>59.9</v>
      </c>
      <c r="R709">
        <v>0</v>
      </c>
      <c r="S709">
        <v>50.1</v>
      </c>
      <c r="T709">
        <v>0</v>
      </c>
      <c r="U709">
        <v>0</v>
      </c>
      <c r="V709">
        <v>194.9</v>
      </c>
      <c r="W709">
        <v>44.9</v>
      </c>
      <c r="X709">
        <v>44.9</v>
      </c>
      <c r="Y709">
        <v>0</v>
      </c>
      <c r="AF709" t="s">
        <v>206</v>
      </c>
      <c r="AJ709" t="s">
        <v>206</v>
      </c>
      <c r="AL709" t="s">
        <v>199</v>
      </c>
      <c r="AM709">
        <v>0</v>
      </c>
      <c r="AN709">
        <v>99999</v>
      </c>
      <c r="AO709">
        <v>599</v>
      </c>
      <c r="AP709" t="b">
        <v>1</v>
      </c>
      <c r="AQ709" t="b">
        <v>1</v>
      </c>
      <c r="AR709" t="b">
        <v>1</v>
      </c>
      <c r="AS709">
        <v>500</v>
      </c>
      <c r="AT709" t="s">
        <v>132</v>
      </c>
      <c r="AV709" t="b">
        <v>0</v>
      </c>
      <c r="AW709">
        <v>12</v>
      </c>
      <c r="AX709" t="s">
        <v>133</v>
      </c>
      <c r="AY709" t="s">
        <v>2511</v>
      </c>
    </row>
    <row r="710" spans="1:51" x14ac:dyDescent="0.25">
      <c r="A710" t="s">
        <v>198</v>
      </c>
      <c r="B710" t="s">
        <v>139</v>
      </c>
      <c r="C710" t="s">
        <v>126</v>
      </c>
      <c r="D710">
        <v>99999</v>
      </c>
      <c r="F710">
        <v>10000</v>
      </c>
      <c r="G710" t="b">
        <v>1</v>
      </c>
      <c r="H710" t="s">
        <v>127</v>
      </c>
      <c r="K710" t="s">
        <v>190</v>
      </c>
      <c r="L710" t="s">
        <v>1805</v>
      </c>
      <c r="N710" t="s">
        <v>129</v>
      </c>
      <c r="P710">
        <v>414.8</v>
      </c>
      <c r="Q710">
        <v>124.9</v>
      </c>
      <c r="R710">
        <v>0</v>
      </c>
      <c r="S710">
        <v>50.1</v>
      </c>
      <c r="T710">
        <v>0</v>
      </c>
      <c r="U710">
        <v>0</v>
      </c>
      <c r="V710">
        <v>194.9</v>
      </c>
      <c r="W710">
        <v>44.9</v>
      </c>
      <c r="X710">
        <v>44.9</v>
      </c>
      <c r="Y710">
        <v>0</v>
      </c>
      <c r="AF710" t="s">
        <v>207</v>
      </c>
      <c r="AJ710" t="s">
        <v>207</v>
      </c>
      <c r="AL710" t="s">
        <v>199</v>
      </c>
      <c r="AM710">
        <v>0</v>
      </c>
      <c r="AN710">
        <v>99999</v>
      </c>
      <c r="AO710">
        <v>599</v>
      </c>
      <c r="AP710" t="b">
        <v>1</v>
      </c>
      <c r="AQ710" t="b">
        <v>1</v>
      </c>
      <c r="AR710" t="b">
        <v>1</v>
      </c>
      <c r="AS710">
        <v>500</v>
      </c>
      <c r="AT710" t="s">
        <v>132</v>
      </c>
      <c r="AV710" t="b">
        <v>0</v>
      </c>
      <c r="AW710">
        <v>12</v>
      </c>
      <c r="AX710" t="s">
        <v>133</v>
      </c>
      <c r="AY710" t="s">
        <v>2512</v>
      </c>
    </row>
    <row r="711" spans="1:51" x14ac:dyDescent="0.25">
      <c r="A711" t="s">
        <v>198</v>
      </c>
      <c r="B711" t="s">
        <v>139</v>
      </c>
      <c r="C711" t="s">
        <v>126</v>
      </c>
      <c r="D711">
        <v>99999</v>
      </c>
      <c r="F711">
        <v>2000</v>
      </c>
      <c r="G711" t="b">
        <v>1</v>
      </c>
      <c r="H711" t="s">
        <v>127</v>
      </c>
      <c r="K711" t="s">
        <v>190</v>
      </c>
      <c r="L711" t="s">
        <v>1805</v>
      </c>
      <c r="N711" t="s">
        <v>129</v>
      </c>
      <c r="P711">
        <v>359.8</v>
      </c>
      <c r="Q711">
        <v>69.900000000000006</v>
      </c>
      <c r="R711">
        <v>0</v>
      </c>
      <c r="S711">
        <v>50.1</v>
      </c>
      <c r="T711">
        <v>0</v>
      </c>
      <c r="U711">
        <v>0</v>
      </c>
      <c r="V711">
        <v>194.9</v>
      </c>
      <c r="W711">
        <v>44.9</v>
      </c>
      <c r="X711">
        <v>44.9</v>
      </c>
      <c r="Y711">
        <v>0</v>
      </c>
      <c r="AF711" t="s">
        <v>208</v>
      </c>
      <c r="AJ711" t="s">
        <v>208</v>
      </c>
      <c r="AL711" t="s">
        <v>199</v>
      </c>
      <c r="AM711">
        <v>0</v>
      </c>
      <c r="AN711">
        <v>99999</v>
      </c>
      <c r="AO711">
        <v>599</v>
      </c>
      <c r="AP711" t="b">
        <v>1</v>
      </c>
      <c r="AQ711" t="b">
        <v>1</v>
      </c>
      <c r="AR711" t="b">
        <v>1</v>
      </c>
      <c r="AS711">
        <v>500</v>
      </c>
      <c r="AT711" t="s">
        <v>132</v>
      </c>
      <c r="AV711" t="b">
        <v>0</v>
      </c>
      <c r="AW711">
        <v>12</v>
      </c>
      <c r="AX711" t="s">
        <v>133</v>
      </c>
      <c r="AY711" t="s">
        <v>2513</v>
      </c>
    </row>
    <row r="712" spans="1:51" x14ac:dyDescent="0.25">
      <c r="A712" t="s">
        <v>198</v>
      </c>
      <c r="B712" t="s">
        <v>139</v>
      </c>
      <c r="C712" t="s">
        <v>126</v>
      </c>
      <c r="D712">
        <v>99999</v>
      </c>
      <c r="F712">
        <v>3000</v>
      </c>
      <c r="G712" t="b">
        <v>1</v>
      </c>
      <c r="H712" t="s">
        <v>127</v>
      </c>
      <c r="K712" t="s">
        <v>190</v>
      </c>
      <c r="L712" t="s">
        <v>1805</v>
      </c>
      <c r="N712" t="s">
        <v>129</v>
      </c>
      <c r="P712">
        <v>369.8</v>
      </c>
      <c r="Q712">
        <v>79.899999999999991</v>
      </c>
      <c r="R712">
        <v>0</v>
      </c>
      <c r="S712">
        <v>50.1</v>
      </c>
      <c r="T712">
        <v>0</v>
      </c>
      <c r="U712">
        <v>0</v>
      </c>
      <c r="V712">
        <v>194.9</v>
      </c>
      <c r="W712">
        <v>44.9</v>
      </c>
      <c r="X712">
        <v>44.9</v>
      </c>
      <c r="Y712">
        <v>0</v>
      </c>
      <c r="AF712" t="s">
        <v>209</v>
      </c>
      <c r="AJ712" t="s">
        <v>209</v>
      </c>
      <c r="AL712" t="s">
        <v>199</v>
      </c>
      <c r="AM712">
        <v>0</v>
      </c>
      <c r="AN712">
        <v>99999</v>
      </c>
      <c r="AO712">
        <v>599</v>
      </c>
      <c r="AP712" t="b">
        <v>1</v>
      </c>
      <c r="AQ712" t="b">
        <v>1</v>
      </c>
      <c r="AR712" t="b">
        <v>1</v>
      </c>
      <c r="AS712">
        <v>500</v>
      </c>
      <c r="AT712" t="s">
        <v>132</v>
      </c>
      <c r="AV712" t="b">
        <v>0</v>
      </c>
      <c r="AW712">
        <v>12</v>
      </c>
      <c r="AX712" t="s">
        <v>133</v>
      </c>
      <c r="AY712" t="s">
        <v>2514</v>
      </c>
    </row>
    <row r="713" spans="1:51" x14ac:dyDescent="0.25">
      <c r="A713" t="s">
        <v>198</v>
      </c>
      <c r="B713" t="s">
        <v>139</v>
      </c>
      <c r="C713" t="s">
        <v>126</v>
      </c>
      <c r="D713">
        <v>99999</v>
      </c>
      <c r="F713">
        <v>5000</v>
      </c>
      <c r="G713" t="b">
        <v>1</v>
      </c>
      <c r="H713" t="s">
        <v>127</v>
      </c>
      <c r="K713" t="s">
        <v>190</v>
      </c>
      <c r="L713" t="s">
        <v>1805</v>
      </c>
      <c r="N713" t="s">
        <v>129</v>
      </c>
      <c r="P713">
        <v>384.8</v>
      </c>
      <c r="Q713">
        <v>94.9</v>
      </c>
      <c r="R713">
        <v>0</v>
      </c>
      <c r="S713">
        <v>50.1</v>
      </c>
      <c r="T713">
        <v>0</v>
      </c>
      <c r="U713">
        <v>0</v>
      </c>
      <c r="V713">
        <v>194.9</v>
      </c>
      <c r="W713">
        <v>44.9</v>
      </c>
      <c r="X713">
        <v>44.9</v>
      </c>
      <c r="Y713">
        <v>0</v>
      </c>
      <c r="AF713" t="s">
        <v>210</v>
      </c>
      <c r="AJ713" t="s">
        <v>210</v>
      </c>
      <c r="AL713" t="s">
        <v>199</v>
      </c>
      <c r="AM713">
        <v>0</v>
      </c>
      <c r="AN713">
        <v>99999</v>
      </c>
      <c r="AO713">
        <v>599</v>
      </c>
      <c r="AP713" t="b">
        <v>1</v>
      </c>
      <c r="AQ713" t="b">
        <v>1</v>
      </c>
      <c r="AR713" t="b">
        <v>1</v>
      </c>
      <c r="AS713">
        <v>500</v>
      </c>
      <c r="AT713" t="s">
        <v>132</v>
      </c>
      <c r="AV713" t="b">
        <v>0</v>
      </c>
      <c r="AW713">
        <v>12</v>
      </c>
      <c r="AX713" t="s">
        <v>133</v>
      </c>
      <c r="AY713" t="s">
        <v>2515</v>
      </c>
    </row>
    <row r="714" spans="1:51" x14ac:dyDescent="0.25">
      <c r="A714" t="s">
        <v>198</v>
      </c>
      <c r="B714" t="s">
        <v>147</v>
      </c>
      <c r="C714" t="s">
        <v>126</v>
      </c>
      <c r="D714">
        <v>99999</v>
      </c>
      <c r="F714">
        <v>0</v>
      </c>
      <c r="G714" t="b">
        <v>1</v>
      </c>
      <c r="H714" t="s">
        <v>127</v>
      </c>
      <c r="K714" t="s">
        <v>190</v>
      </c>
      <c r="L714" t="s">
        <v>1804</v>
      </c>
      <c r="N714" t="s">
        <v>129</v>
      </c>
      <c r="P714">
        <v>354.8</v>
      </c>
      <c r="Q714">
        <v>64.900000000000006</v>
      </c>
      <c r="R714">
        <v>0</v>
      </c>
      <c r="S714">
        <v>50.1</v>
      </c>
      <c r="T714">
        <v>0</v>
      </c>
      <c r="U714">
        <v>0</v>
      </c>
      <c r="V714">
        <v>194.9</v>
      </c>
      <c r="W714">
        <v>44.9</v>
      </c>
      <c r="X714">
        <v>44.9</v>
      </c>
      <c r="Y714">
        <v>0</v>
      </c>
      <c r="AF714" t="s">
        <v>211</v>
      </c>
      <c r="AJ714" t="s">
        <v>211</v>
      </c>
      <c r="AL714" t="s">
        <v>204</v>
      </c>
      <c r="AM714">
        <v>0</v>
      </c>
      <c r="AN714">
        <v>99999</v>
      </c>
      <c r="AO714">
        <v>699</v>
      </c>
      <c r="AP714" t="b">
        <v>1</v>
      </c>
      <c r="AQ714" t="b">
        <v>1</v>
      </c>
      <c r="AR714" t="b">
        <v>1</v>
      </c>
      <c r="AS714">
        <v>1000</v>
      </c>
      <c r="AT714" t="s">
        <v>132</v>
      </c>
      <c r="AV714" t="b">
        <v>0</v>
      </c>
      <c r="AW714">
        <v>12</v>
      </c>
      <c r="AX714" t="s">
        <v>133</v>
      </c>
      <c r="AY714" t="s">
        <v>2516</v>
      </c>
    </row>
    <row r="715" spans="1:51" x14ac:dyDescent="0.25">
      <c r="A715" t="s">
        <v>198</v>
      </c>
      <c r="B715" t="s">
        <v>147</v>
      </c>
      <c r="C715" t="s">
        <v>126</v>
      </c>
      <c r="D715">
        <v>99999</v>
      </c>
      <c r="F715">
        <v>1000</v>
      </c>
      <c r="G715" t="b">
        <v>1</v>
      </c>
      <c r="H715" t="s">
        <v>127</v>
      </c>
      <c r="K715" t="s">
        <v>190</v>
      </c>
      <c r="L715" t="s">
        <v>1804</v>
      </c>
      <c r="N715" t="s">
        <v>129</v>
      </c>
      <c r="P715">
        <v>354.8</v>
      </c>
      <c r="Q715">
        <v>64.899999999999991</v>
      </c>
      <c r="R715">
        <v>0</v>
      </c>
      <c r="S715">
        <v>50.1</v>
      </c>
      <c r="T715">
        <v>0</v>
      </c>
      <c r="U715">
        <v>0</v>
      </c>
      <c r="V715">
        <v>194.9</v>
      </c>
      <c r="W715">
        <v>44.9</v>
      </c>
      <c r="X715">
        <v>44.9</v>
      </c>
      <c r="Y715">
        <v>0</v>
      </c>
      <c r="AF715" t="s">
        <v>212</v>
      </c>
      <c r="AJ715" t="s">
        <v>212</v>
      </c>
      <c r="AL715" t="s">
        <v>204</v>
      </c>
      <c r="AM715">
        <v>0</v>
      </c>
      <c r="AN715">
        <v>99999</v>
      </c>
      <c r="AO715">
        <v>699</v>
      </c>
      <c r="AP715" t="b">
        <v>1</v>
      </c>
      <c r="AQ715" t="b">
        <v>1</v>
      </c>
      <c r="AR715" t="b">
        <v>1</v>
      </c>
      <c r="AS715">
        <v>1000</v>
      </c>
      <c r="AT715" t="s">
        <v>132</v>
      </c>
      <c r="AV715" t="b">
        <v>0</v>
      </c>
      <c r="AW715">
        <v>12</v>
      </c>
      <c r="AX715" t="s">
        <v>133</v>
      </c>
      <c r="AY715" t="s">
        <v>2517</v>
      </c>
    </row>
    <row r="716" spans="1:51" x14ac:dyDescent="0.25">
      <c r="A716" t="s">
        <v>198</v>
      </c>
      <c r="B716" t="s">
        <v>147</v>
      </c>
      <c r="C716" t="s">
        <v>126</v>
      </c>
      <c r="D716">
        <v>99999</v>
      </c>
      <c r="F716">
        <v>2000</v>
      </c>
      <c r="G716" t="b">
        <v>1</v>
      </c>
      <c r="H716" t="s">
        <v>127</v>
      </c>
      <c r="K716" t="s">
        <v>190</v>
      </c>
      <c r="L716" t="s">
        <v>1804</v>
      </c>
      <c r="N716" t="s">
        <v>129</v>
      </c>
      <c r="P716">
        <v>364.8</v>
      </c>
      <c r="Q716">
        <v>74.899999999999991</v>
      </c>
      <c r="R716">
        <v>0</v>
      </c>
      <c r="S716">
        <v>50.1</v>
      </c>
      <c r="T716">
        <v>0</v>
      </c>
      <c r="U716">
        <v>0</v>
      </c>
      <c r="V716">
        <v>194.9</v>
      </c>
      <c r="W716">
        <v>44.9</v>
      </c>
      <c r="X716">
        <v>44.9</v>
      </c>
      <c r="Y716">
        <v>0</v>
      </c>
      <c r="AF716" t="s">
        <v>213</v>
      </c>
      <c r="AJ716" t="s">
        <v>213</v>
      </c>
      <c r="AL716" t="s">
        <v>204</v>
      </c>
      <c r="AM716">
        <v>0</v>
      </c>
      <c r="AN716">
        <v>99999</v>
      </c>
      <c r="AO716">
        <v>699</v>
      </c>
      <c r="AP716" t="b">
        <v>1</v>
      </c>
      <c r="AQ716" t="b">
        <v>1</v>
      </c>
      <c r="AR716" t="b">
        <v>1</v>
      </c>
      <c r="AS716">
        <v>1000</v>
      </c>
      <c r="AT716" t="s">
        <v>132</v>
      </c>
      <c r="AV716" t="b">
        <v>0</v>
      </c>
      <c r="AW716">
        <v>12</v>
      </c>
      <c r="AX716" t="s">
        <v>133</v>
      </c>
      <c r="AY716" t="s">
        <v>2518</v>
      </c>
    </row>
    <row r="717" spans="1:51" x14ac:dyDescent="0.25">
      <c r="A717" t="s">
        <v>198</v>
      </c>
      <c r="B717" t="s">
        <v>147</v>
      </c>
      <c r="C717" t="s">
        <v>126</v>
      </c>
      <c r="D717">
        <v>99999</v>
      </c>
      <c r="F717">
        <v>3000</v>
      </c>
      <c r="G717" t="b">
        <v>1</v>
      </c>
      <c r="H717" t="s">
        <v>127</v>
      </c>
      <c r="K717" t="s">
        <v>190</v>
      </c>
      <c r="L717" t="s">
        <v>1804</v>
      </c>
      <c r="N717" t="s">
        <v>129</v>
      </c>
      <c r="P717">
        <v>374.8</v>
      </c>
      <c r="Q717">
        <v>84.899999999999991</v>
      </c>
      <c r="R717">
        <v>0</v>
      </c>
      <c r="S717">
        <v>50.1</v>
      </c>
      <c r="T717">
        <v>0</v>
      </c>
      <c r="U717">
        <v>0</v>
      </c>
      <c r="V717">
        <v>194.9</v>
      </c>
      <c r="W717">
        <v>44.9</v>
      </c>
      <c r="X717">
        <v>44.9</v>
      </c>
      <c r="Y717">
        <v>0</v>
      </c>
      <c r="AF717" t="s">
        <v>214</v>
      </c>
      <c r="AJ717" t="s">
        <v>214</v>
      </c>
      <c r="AL717" t="s">
        <v>204</v>
      </c>
      <c r="AM717">
        <v>0</v>
      </c>
      <c r="AN717">
        <v>99999</v>
      </c>
      <c r="AO717">
        <v>699</v>
      </c>
      <c r="AP717" t="b">
        <v>1</v>
      </c>
      <c r="AQ717" t="b">
        <v>1</v>
      </c>
      <c r="AR717" t="b">
        <v>1</v>
      </c>
      <c r="AS717">
        <v>1000</v>
      </c>
      <c r="AT717" t="s">
        <v>132</v>
      </c>
      <c r="AV717" t="b">
        <v>0</v>
      </c>
      <c r="AW717">
        <v>12</v>
      </c>
      <c r="AX717" t="s">
        <v>133</v>
      </c>
      <c r="AY717" t="s">
        <v>2519</v>
      </c>
    </row>
    <row r="718" spans="1:51" x14ac:dyDescent="0.25">
      <c r="A718" t="s">
        <v>198</v>
      </c>
      <c r="B718" t="s">
        <v>147</v>
      </c>
      <c r="C718" t="s">
        <v>126</v>
      </c>
      <c r="D718">
        <v>99999</v>
      </c>
      <c r="F718">
        <v>5000</v>
      </c>
      <c r="G718" t="b">
        <v>1</v>
      </c>
      <c r="H718" t="s">
        <v>127</v>
      </c>
      <c r="K718" t="s">
        <v>190</v>
      </c>
      <c r="L718" t="s">
        <v>1804</v>
      </c>
      <c r="N718" t="s">
        <v>129</v>
      </c>
      <c r="P718">
        <v>389.8</v>
      </c>
      <c r="Q718">
        <v>99.9</v>
      </c>
      <c r="R718">
        <v>0</v>
      </c>
      <c r="S718">
        <v>50.1</v>
      </c>
      <c r="T718">
        <v>0</v>
      </c>
      <c r="U718">
        <v>0</v>
      </c>
      <c r="V718">
        <v>194.9</v>
      </c>
      <c r="W718">
        <v>44.9</v>
      </c>
      <c r="X718">
        <v>44.9</v>
      </c>
      <c r="Y718">
        <v>0</v>
      </c>
      <c r="AF718" t="s">
        <v>215</v>
      </c>
      <c r="AJ718" t="s">
        <v>215</v>
      </c>
      <c r="AL718" t="s">
        <v>204</v>
      </c>
      <c r="AM718">
        <v>0</v>
      </c>
      <c r="AN718">
        <v>99999</v>
      </c>
      <c r="AO718">
        <v>699</v>
      </c>
      <c r="AP718" t="b">
        <v>1</v>
      </c>
      <c r="AQ718" t="b">
        <v>1</v>
      </c>
      <c r="AR718" t="b">
        <v>1</v>
      </c>
      <c r="AS718">
        <v>1000</v>
      </c>
      <c r="AT718" t="s">
        <v>132</v>
      </c>
      <c r="AV718" t="b">
        <v>0</v>
      </c>
      <c r="AW718">
        <v>12</v>
      </c>
      <c r="AX718" t="s">
        <v>133</v>
      </c>
      <c r="AY718" t="s">
        <v>2520</v>
      </c>
    </row>
    <row r="719" spans="1:51" x14ac:dyDescent="0.25">
      <c r="A719" t="s">
        <v>198</v>
      </c>
      <c r="B719" t="s">
        <v>155</v>
      </c>
      <c r="C719" t="s">
        <v>126</v>
      </c>
      <c r="D719">
        <v>99999</v>
      </c>
      <c r="F719">
        <v>0</v>
      </c>
      <c r="G719" t="b">
        <v>1</v>
      </c>
      <c r="H719" t="s">
        <v>127</v>
      </c>
      <c r="K719" t="s">
        <v>190</v>
      </c>
      <c r="L719" t="s">
        <v>1806</v>
      </c>
      <c r="N719" t="s">
        <v>129</v>
      </c>
      <c r="P719">
        <v>374.8</v>
      </c>
      <c r="Q719">
        <v>84.9</v>
      </c>
      <c r="R719">
        <v>0</v>
      </c>
      <c r="S719">
        <v>50.1</v>
      </c>
      <c r="T719">
        <v>0</v>
      </c>
      <c r="U719">
        <v>0</v>
      </c>
      <c r="V719">
        <v>194.9</v>
      </c>
      <c r="W719">
        <v>44.9</v>
      </c>
      <c r="X719">
        <v>44.9</v>
      </c>
      <c r="Y719">
        <v>0</v>
      </c>
      <c r="AF719" t="s">
        <v>216</v>
      </c>
      <c r="AJ719" t="s">
        <v>216</v>
      </c>
      <c r="AL719" t="s">
        <v>200</v>
      </c>
      <c r="AM719">
        <v>0</v>
      </c>
      <c r="AN719">
        <v>99999</v>
      </c>
      <c r="AO719">
        <v>899</v>
      </c>
      <c r="AP719" t="b">
        <v>1</v>
      </c>
      <c r="AQ719" t="b">
        <v>1</v>
      </c>
      <c r="AR719" t="b">
        <v>1</v>
      </c>
      <c r="AS719">
        <v>99999</v>
      </c>
      <c r="AT719" t="s">
        <v>132</v>
      </c>
      <c r="AV719" t="b">
        <v>0</v>
      </c>
      <c r="AW719">
        <v>12</v>
      </c>
      <c r="AX719" t="s">
        <v>133</v>
      </c>
      <c r="AY719" t="s">
        <v>2521</v>
      </c>
    </row>
    <row r="720" spans="1:51" x14ac:dyDescent="0.25">
      <c r="A720" t="s">
        <v>198</v>
      </c>
      <c r="B720" t="s">
        <v>155</v>
      </c>
      <c r="C720" t="s">
        <v>126</v>
      </c>
      <c r="D720">
        <v>99999</v>
      </c>
      <c r="F720">
        <v>1000</v>
      </c>
      <c r="G720" t="b">
        <v>1</v>
      </c>
      <c r="H720" t="s">
        <v>127</v>
      </c>
      <c r="K720" t="s">
        <v>190</v>
      </c>
      <c r="L720" t="s">
        <v>1806</v>
      </c>
      <c r="N720" t="s">
        <v>129</v>
      </c>
      <c r="P720">
        <v>374.8</v>
      </c>
      <c r="Q720">
        <v>84.899999999999991</v>
      </c>
      <c r="R720">
        <v>0</v>
      </c>
      <c r="S720">
        <v>50.1</v>
      </c>
      <c r="T720">
        <v>0</v>
      </c>
      <c r="U720">
        <v>0</v>
      </c>
      <c r="V720">
        <v>194.9</v>
      </c>
      <c r="W720">
        <v>44.9</v>
      </c>
      <c r="X720">
        <v>44.9</v>
      </c>
      <c r="Y720">
        <v>0</v>
      </c>
      <c r="AF720" t="s">
        <v>217</v>
      </c>
      <c r="AJ720" t="s">
        <v>217</v>
      </c>
      <c r="AL720" t="s">
        <v>200</v>
      </c>
      <c r="AM720">
        <v>0</v>
      </c>
      <c r="AN720">
        <v>99999</v>
      </c>
      <c r="AO720">
        <v>899</v>
      </c>
      <c r="AP720" t="b">
        <v>1</v>
      </c>
      <c r="AQ720" t="b">
        <v>1</v>
      </c>
      <c r="AR720" t="b">
        <v>1</v>
      </c>
      <c r="AS720">
        <v>99999</v>
      </c>
      <c r="AT720" t="s">
        <v>132</v>
      </c>
      <c r="AV720" t="b">
        <v>0</v>
      </c>
      <c r="AW720">
        <v>12</v>
      </c>
      <c r="AX720" t="s">
        <v>133</v>
      </c>
      <c r="AY720" t="s">
        <v>2522</v>
      </c>
    </row>
    <row r="721" spans="1:51" x14ac:dyDescent="0.25">
      <c r="A721" t="s">
        <v>198</v>
      </c>
      <c r="B721" t="s">
        <v>155</v>
      </c>
      <c r="C721" t="s">
        <v>126</v>
      </c>
      <c r="D721">
        <v>99999</v>
      </c>
      <c r="F721">
        <v>10000</v>
      </c>
      <c r="G721" t="b">
        <v>1</v>
      </c>
      <c r="H721" t="s">
        <v>127</v>
      </c>
      <c r="K721" t="s">
        <v>190</v>
      </c>
      <c r="L721" t="s">
        <v>1806</v>
      </c>
      <c r="N721" t="s">
        <v>129</v>
      </c>
      <c r="P721">
        <v>439.8</v>
      </c>
      <c r="Q721">
        <v>149.9</v>
      </c>
      <c r="R721">
        <v>0</v>
      </c>
      <c r="S721">
        <v>50.1</v>
      </c>
      <c r="T721">
        <v>0</v>
      </c>
      <c r="U721">
        <v>0</v>
      </c>
      <c r="V721">
        <v>194.9</v>
      </c>
      <c r="W721">
        <v>44.9</v>
      </c>
      <c r="X721">
        <v>44.9</v>
      </c>
      <c r="Y721">
        <v>0</v>
      </c>
      <c r="AF721" t="s">
        <v>218</v>
      </c>
      <c r="AJ721" t="s">
        <v>218</v>
      </c>
      <c r="AL721" t="s">
        <v>200</v>
      </c>
      <c r="AM721">
        <v>0</v>
      </c>
      <c r="AN721">
        <v>99999</v>
      </c>
      <c r="AO721">
        <v>899</v>
      </c>
      <c r="AP721" t="b">
        <v>1</v>
      </c>
      <c r="AQ721" t="b">
        <v>1</v>
      </c>
      <c r="AR721" t="b">
        <v>1</v>
      </c>
      <c r="AS721">
        <v>99999</v>
      </c>
      <c r="AT721" t="s">
        <v>132</v>
      </c>
      <c r="AV721" t="b">
        <v>0</v>
      </c>
      <c r="AW721">
        <v>12</v>
      </c>
      <c r="AX721" t="s">
        <v>133</v>
      </c>
      <c r="AY721" t="s">
        <v>2523</v>
      </c>
    </row>
    <row r="722" spans="1:51" x14ac:dyDescent="0.25">
      <c r="A722" t="s">
        <v>198</v>
      </c>
      <c r="B722" t="s">
        <v>155</v>
      </c>
      <c r="C722" t="s">
        <v>126</v>
      </c>
      <c r="D722">
        <v>99999</v>
      </c>
      <c r="F722">
        <v>2000</v>
      </c>
      <c r="G722" t="b">
        <v>1</v>
      </c>
      <c r="H722" t="s">
        <v>127</v>
      </c>
      <c r="K722" t="s">
        <v>190</v>
      </c>
      <c r="L722" t="s">
        <v>1806</v>
      </c>
      <c r="N722" t="s">
        <v>129</v>
      </c>
      <c r="P722">
        <v>384.8</v>
      </c>
      <c r="Q722">
        <v>94.899999999999991</v>
      </c>
      <c r="R722">
        <v>0</v>
      </c>
      <c r="S722">
        <v>50.1</v>
      </c>
      <c r="T722">
        <v>0</v>
      </c>
      <c r="U722">
        <v>0</v>
      </c>
      <c r="V722">
        <v>194.9</v>
      </c>
      <c r="W722">
        <v>44.9</v>
      </c>
      <c r="X722">
        <v>44.9</v>
      </c>
      <c r="Y722">
        <v>0</v>
      </c>
      <c r="AF722" t="s">
        <v>219</v>
      </c>
      <c r="AJ722" t="s">
        <v>219</v>
      </c>
      <c r="AL722" t="s">
        <v>200</v>
      </c>
      <c r="AM722">
        <v>0</v>
      </c>
      <c r="AN722">
        <v>99999</v>
      </c>
      <c r="AO722">
        <v>899</v>
      </c>
      <c r="AP722" t="b">
        <v>1</v>
      </c>
      <c r="AQ722" t="b">
        <v>1</v>
      </c>
      <c r="AR722" t="b">
        <v>1</v>
      </c>
      <c r="AS722">
        <v>99999</v>
      </c>
      <c r="AT722" t="s">
        <v>132</v>
      </c>
      <c r="AV722" t="b">
        <v>0</v>
      </c>
      <c r="AW722">
        <v>12</v>
      </c>
      <c r="AX722" t="s">
        <v>133</v>
      </c>
      <c r="AY722" t="s">
        <v>2524</v>
      </c>
    </row>
    <row r="723" spans="1:51" x14ac:dyDescent="0.25">
      <c r="A723" t="s">
        <v>198</v>
      </c>
      <c r="B723" t="s">
        <v>155</v>
      </c>
      <c r="C723" t="s">
        <v>126</v>
      </c>
      <c r="D723">
        <v>99999</v>
      </c>
      <c r="F723">
        <v>3000</v>
      </c>
      <c r="G723" t="b">
        <v>1</v>
      </c>
      <c r="H723" t="s">
        <v>127</v>
      </c>
      <c r="K723" t="s">
        <v>190</v>
      </c>
      <c r="L723" t="s">
        <v>1806</v>
      </c>
      <c r="N723" t="s">
        <v>129</v>
      </c>
      <c r="P723">
        <v>394.8</v>
      </c>
      <c r="Q723">
        <v>104.89999999999999</v>
      </c>
      <c r="R723">
        <v>0</v>
      </c>
      <c r="S723">
        <v>50.1</v>
      </c>
      <c r="T723">
        <v>0</v>
      </c>
      <c r="U723">
        <v>0</v>
      </c>
      <c r="V723">
        <v>194.9</v>
      </c>
      <c r="W723">
        <v>44.9</v>
      </c>
      <c r="X723">
        <v>44.9</v>
      </c>
      <c r="Y723">
        <v>0</v>
      </c>
      <c r="AF723" t="s">
        <v>220</v>
      </c>
      <c r="AJ723" t="s">
        <v>220</v>
      </c>
      <c r="AL723" t="s">
        <v>200</v>
      </c>
      <c r="AM723">
        <v>0</v>
      </c>
      <c r="AN723">
        <v>99999</v>
      </c>
      <c r="AO723">
        <v>899</v>
      </c>
      <c r="AP723" t="b">
        <v>1</v>
      </c>
      <c r="AQ723" t="b">
        <v>1</v>
      </c>
      <c r="AR723" t="b">
        <v>1</v>
      </c>
      <c r="AS723">
        <v>99999</v>
      </c>
      <c r="AT723" t="s">
        <v>132</v>
      </c>
      <c r="AV723" t="b">
        <v>0</v>
      </c>
      <c r="AW723">
        <v>12</v>
      </c>
      <c r="AX723" t="s">
        <v>133</v>
      </c>
      <c r="AY723" t="s">
        <v>2525</v>
      </c>
    </row>
    <row r="724" spans="1:51" x14ac:dyDescent="0.25">
      <c r="A724" t="s">
        <v>198</v>
      </c>
      <c r="B724" t="s">
        <v>155</v>
      </c>
      <c r="C724" t="s">
        <v>126</v>
      </c>
      <c r="D724">
        <v>99999</v>
      </c>
      <c r="F724">
        <v>5000</v>
      </c>
      <c r="G724" t="b">
        <v>1</v>
      </c>
      <c r="H724" t="s">
        <v>127</v>
      </c>
      <c r="K724" t="s">
        <v>190</v>
      </c>
      <c r="L724" t="s">
        <v>1806</v>
      </c>
      <c r="N724" t="s">
        <v>129</v>
      </c>
      <c r="P724">
        <v>409.8</v>
      </c>
      <c r="Q724">
        <v>119.9</v>
      </c>
      <c r="R724">
        <v>0</v>
      </c>
      <c r="S724">
        <v>50.1</v>
      </c>
      <c r="T724">
        <v>0</v>
      </c>
      <c r="U724">
        <v>0</v>
      </c>
      <c r="V724">
        <v>194.9</v>
      </c>
      <c r="W724">
        <v>44.9</v>
      </c>
      <c r="X724">
        <v>44.9</v>
      </c>
      <c r="Y724">
        <v>0</v>
      </c>
      <c r="AF724" t="s">
        <v>221</v>
      </c>
      <c r="AJ724" t="s">
        <v>221</v>
      </c>
      <c r="AL724" t="s">
        <v>200</v>
      </c>
      <c r="AM724">
        <v>0</v>
      </c>
      <c r="AN724">
        <v>99999</v>
      </c>
      <c r="AO724">
        <v>899</v>
      </c>
      <c r="AP724" t="b">
        <v>1</v>
      </c>
      <c r="AQ724" t="b">
        <v>1</v>
      </c>
      <c r="AR724" t="b">
        <v>1</v>
      </c>
      <c r="AS724">
        <v>99999</v>
      </c>
      <c r="AT724" t="s">
        <v>132</v>
      </c>
      <c r="AV724" t="b">
        <v>0</v>
      </c>
      <c r="AW724">
        <v>12</v>
      </c>
      <c r="AX724" t="s">
        <v>133</v>
      </c>
      <c r="AY724" t="s">
        <v>2526</v>
      </c>
    </row>
    <row r="725" spans="1:51" x14ac:dyDescent="0.25">
      <c r="A725" t="s">
        <v>198</v>
      </c>
      <c r="B725" t="s">
        <v>125</v>
      </c>
      <c r="C725" t="s">
        <v>126</v>
      </c>
      <c r="D725">
        <v>99999</v>
      </c>
      <c r="F725">
        <v>10000</v>
      </c>
      <c r="G725" t="b">
        <v>1</v>
      </c>
      <c r="H725" t="s">
        <v>191</v>
      </c>
      <c r="K725" t="s">
        <v>128</v>
      </c>
      <c r="L725" t="s">
        <v>1804</v>
      </c>
      <c r="N725" t="s">
        <v>129</v>
      </c>
      <c r="P725">
        <v>374.8</v>
      </c>
      <c r="Q725">
        <v>129.9</v>
      </c>
      <c r="R725">
        <v>0</v>
      </c>
      <c r="S725">
        <v>50.1</v>
      </c>
      <c r="T725">
        <v>0</v>
      </c>
      <c r="U725">
        <v>0</v>
      </c>
      <c r="V725">
        <v>149.9</v>
      </c>
      <c r="W725">
        <v>44.9</v>
      </c>
      <c r="X725">
        <v>44.9</v>
      </c>
      <c r="Y725">
        <v>0</v>
      </c>
      <c r="AF725" t="s">
        <v>203</v>
      </c>
      <c r="AJ725" t="s">
        <v>203</v>
      </c>
      <c r="AL725" t="s">
        <v>204</v>
      </c>
      <c r="AM725">
        <v>0</v>
      </c>
      <c r="AN725">
        <v>99999</v>
      </c>
      <c r="AO725">
        <v>699</v>
      </c>
      <c r="AP725" t="b">
        <v>1</v>
      </c>
      <c r="AQ725" t="b">
        <v>1</v>
      </c>
      <c r="AR725" t="b">
        <v>1</v>
      </c>
      <c r="AS725">
        <v>1000</v>
      </c>
      <c r="AT725" t="s">
        <v>132</v>
      </c>
      <c r="AV725" t="b">
        <v>0</v>
      </c>
      <c r="AW725">
        <v>12</v>
      </c>
      <c r="AX725" t="s">
        <v>133</v>
      </c>
      <c r="AY725" t="s">
        <v>2527</v>
      </c>
    </row>
    <row r="726" spans="1:51" x14ac:dyDescent="0.25">
      <c r="A726" t="s">
        <v>198</v>
      </c>
      <c r="B726" t="s">
        <v>139</v>
      </c>
      <c r="C726" t="s">
        <v>126</v>
      </c>
      <c r="D726">
        <v>99999</v>
      </c>
      <c r="F726">
        <v>0</v>
      </c>
      <c r="G726" t="b">
        <v>1</v>
      </c>
      <c r="H726" t="s">
        <v>191</v>
      </c>
      <c r="K726" t="s">
        <v>128</v>
      </c>
      <c r="L726" t="s">
        <v>1805</v>
      </c>
      <c r="N726" t="s">
        <v>129</v>
      </c>
      <c r="P726">
        <v>304.8</v>
      </c>
      <c r="Q726">
        <v>59.9</v>
      </c>
      <c r="R726">
        <v>0</v>
      </c>
      <c r="S726">
        <v>50.1</v>
      </c>
      <c r="T726">
        <v>0</v>
      </c>
      <c r="U726">
        <v>0</v>
      </c>
      <c r="V726">
        <v>149.9</v>
      </c>
      <c r="W726">
        <v>44.9</v>
      </c>
      <c r="X726">
        <v>44.9</v>
      </c>
      <c r="Y726">
        <v>0</v>
      </c>
      <c r="AF726" t="s">
        <v>205</v>
      </c>
      <c r="AJ726" t="s">
        <v>205</v>
      </c>
      <c r="AL726" t="s">
        <v>199</v>
      </c>
      <c r="AM726">
        <v>0</v>
      </c>
      <c r="AN726">
        <v>99999</v>
      </c>
      <c r="AO726">
        <v>599</v>
      </c>
      <c r="AP726" t="b">
        <v>1</v>
      </c>
      <c r="AQ726" t="b">
        <v>1</v>
      </c>
      <c r="AR726" t="b">
        <v>1</v>
      </c>
      <c r="AS726">
        <v>500</v>
      </c>
      <c r="AT726" t="s">
        <v>132</v>
      </c>
      <c r="AV726" t="b">
        <v>0</v>
      </c>
      <c r="AW726">
        <v>12</v>
      </c>
      <c r="AX726" t="s">
        <v>133</v>
      </c>
      <c r="AY726" t="s">
        <v>2528</v>
      </c>
    </row>
    <row r="727" spans="1:51" x14ac:dyDescent="0.25">
      <c r="A727" t="s">
        <v>198</v>
      </c>
      <c r="B727" t="s">
        <v>139</v>
      </c>
      <c r="C727" t="s">
        <v>126</v>
      </c>
      <c r="D727">
        <v>99999</v>
      </c>
      <c r="F727">
        <v>1000</v>
      </c>
      <c r="G727" t="b">
        <v>1</v>
      </c>
      <c r="H727" t="s">
        <v>191</v>
      </c>
      <c r="K727" t="s">
        <v>128</v>
      </c>
      <c r="L727" t="s">
        <v>1805</v>
      </c>
      <c r="N727" t="s">
        <v>129</v>
      </c>
      <c r="P727">
        <v>304.8</v>
      </c>
      <c r="Q727">
        <v>59.9</v>
      </c>
      <c r="R727">
        <v>0</v>
      </c>
      <c r="S727">
        <v>50.1</v>
      </c>
      <c r="T727">
        <v>0</v>
      </c>
      <c r="U727">
        <v>0</v>
      </c>
      <c r="V727">
        <v>149.9</v>
      </c>
      <c r="W727">
        <v>44.9</v>
      </c>
      <c r="X727">
        <v>44.9</v>
      </c>
      <c r="Y727">
        <v>0</v>
      </c>
      <c r="AF727" t="s">
        <v>206</v>
      </c>
      <c r="AJ727" t="s">
        <v>206</v>
      </c>
      <c r="AL727" t="s">
        <v>199</v>
      </c>
      <c r="AM727">
        <v>0</v>
      </c>
      <c r="AN727">
        <v>99999</v>
      </c>
      <c r="AO727">
        <v>599</v>
      </c>
      <c r="AP727" t="b">
        <v>1</v>
      </c>
      <c r="AQ727" t="b">
        <v>1</v>
      </c>
      <c r="AR727" t="b">
        <v>1</v>
      </c>
      <c r="AS727">
        <v>500</v>
      </c>
      <c r="AT727" t="s">
        <v>132</v>
      </c>
      <c r="AV727" t="b">
        <v>0</v>
      </c>
      <c r="AW727">
        <v>12</v>
      </c>
      <c r="AX727" t="s">
        <v>133</v>
      </c>
      <c r="AY727" t="s">
        <v>2529</v>
      </c>
    </row>
    <row r="728" spans="1:51" x14ac:dyDescent="0.25">
      <c r="A728" t="s">
        <v>198</v>
      </c>
      <c r="B728" t="s">
        <v>139</v>
      </c>
      <c r="C728" t="s">
        <v>126</v>
      </c>
      <c r="D728">
        <v>99999</v>
      </c>
      <c r="F728">
        <v>10000</v>
      </c>
      <c r="G728" t="b">
        <v>1</v>
      </c>
      <c r="H728" t="s">
        <v>191</v>
      </c>
      <c r="K728" t="s">
        <v>128</v>
      </c>
      <c r="L728" t="s">
        <v>1805</v>
      </c>
      <c r="N728" t="s">
        <v>129</v>
      </c>
      <c r="P728">
        <v>369.8</v>
      </c>
      <c r="Q728">
        <v>124.9</v>
      </c>
      <c r="R728">
        <v>0</v>
      </c>
      <c r="S728">
        <v>50.1</v>
      </c>
      <c r="T728">
        <v>0</v>
      </c>
      <c r="U728">
        <v>0</v>
      </c>
      <c r="V728">
        <v>149.9</v>
      </c>
      <c r="W728">
        <v>44.9</v>
      </c>
      <c r="X728">
        <v>44.9</v>
      </c>
      <c r="Y728">
        <v>0</v>
      </c>
      <c r="AF728" t="s">
        <v>207</v>
      </c>
      <c r="AJ728" t="s">
        <v>207</v>
      </c>
      <c r="AL728" t="s">
        <v>199</v>
      </c>
      <c r="AM728">
        <v>0</v>
      </c>
      <c r="AN728">
        <v>99999</v>
      </c>
      <c r="AO728">
        <v>599</v>
      </c>
      <c r="AP728" t="b">
        <v>1</v>
      </c>
      <c r="AQ728" t="b">
        <v>1</v>
      </c>
      <c r="AR728" t="b">
        <v>1</v>
      </c>
      <c r="AS728">
        <v>500</v>
      </c>
      <c r="AT728" t="s">
        <v>132</v>
      </c>
      <c r="AV728" t="b">
        <v>0</v>
      </c>
      <c r="AW728">
        <v>12</v>
      </c>
      <c r="AX728" t="s">
        <v>133</v>
      </c>
      <c r="AY728" t="s">
        <v>2530</v>
      </c>
    </row>
    <row r="729" spans="1:51" x14ac:dyDescent="0.25">
      <c r="A729" t="s">
        <v>198</v>
      </c>
      <c r="B729" t="s">
        <v>139</v>
      </c>
      <c r="C729" t="s">
        <v>126</v>
      </c>
      <c r="D729">
        <v>99999</v>
      </c>
      <c r="F729">
        <v>2000</v>
      </c>
      <c r="G729" t="b">
        <v>1</v>
      </c>
      <c r="H729" t="s">
        <v>191</v>
      </c>
      <c r="K729" t="s">
        <v>128</v>
      </c>
      <c r="L729" t="s">
        <v>1805</v>
      </c>
      <c r="N729" t="s">
        <v>129</v>
      </c>
      <c r="P729">
        <v>314.8</v>
      </c>
      <c r="Q729">
        <v>69.900000000000006</v>
      </c>
      <c r="R729">
        <v>0</v>
      </c>
      <c r="S729">
        <v>50.1</v>
      </c>
      <c r="T729">
        <v>0</v>
      </c>
      <c r="U729">
        <v>0</v>
      </c>
      <c r="V729">
        <v>149.9</v>
      </c>
      <c r="W729">
        <v>44.9</v>
      </c>
      <c r="X729">
        <v>44.9</v>
      </c>
      <c r="Y729">
        <v>0</v>
      </c>
      <c r="AF729" t="s">
        <v>208</v>
      </c>
      <c r="AJ729" t="s">
        <v>208</v>
      </c>
      <c r="AL729" t="s">
        <v>199</v>
      </c>
      <c r="AM729">
        <v>0</v>
      </c>
      <c r="AN729">
        <v>99999</v>
      </c>
      <c r="AO729">
        <v>599</v>
      </c>
      <c r="AP729" t="b">
        <v>1</v>
      </c>
      <c r="AQ729" t="b">
        <v>1</v>
      </c>
      <c r="AR729" t="b">
        <v>1</v>
      </c>
      <c r="AS729">
        <v>500</v>
      </c>
      <c r="AT729" t="s">
        <v>132</v>
      </c>
      <c r="AV729" t="b">
        <v>0</v>
      </c>
      <c r="AW729">
        <v>12</v>
      </c>
      <c r="AX729" t="s">
        <v>133</v>
      </c>
      <c r="AY729" t="s">
        <v>2531</v>
      </c>
    </row>
    <row r="730" spans="1:51" x14ac:dyDescent="0.25">
      <c r="A730" t="s">
        <v>198</v>
      </c>
      <c r="B730" t="s">
        <v>139</v>
      </c>
      <c r="C730" t="s">
        <v>126</v>
      </c>
      <c r="D730">
        <v>99999</v>
      </c>
      <c r="F730">
        <v>3000</v>
      </c>
      <c r="G730" t="b">
        <v>1</v>
      </c>
      <c r="H730" t="s">
        <v>191</v>
      </c>
      <c r="K730" t="s">
        <v>128</v>
      </c>
      <c r="L730" t="s">
        <v>1805</v>
      </c>
      <c r="N730" t="s">
        <v>129</v>
      </c>
      <c r="P730">
        <v>324.8</v>
      </c>
      <c r="Q730">
        <v>79.899999999999991</v>
      </c>
      <c r="R730">
        <v>0</v>
      </c>
      <c r="S730">
        <v>50.1</v>
      </c>
      <c r="T730">
        <v>0</v>
      </c>
      <c r="U730">
        <v>0</v>
      </c>
      <c r="V730">
        <v>149.9</v>
      </c>
      <c r="W730">
        <v>44.9</v>
      </c>
      <c r="X730">
        <v>44.9</v>
      </c>
      <c r="Y730">
        <v>0</v>
      </c>
      <c r="AF730" t="s">
        <v>209</v>
      </c>
      <c r="AJ730" t="s">
        <v>209</v>
      </c>
      <c r="AL730" t="s">
        <v>199</v>
      </c>
      <c r="AM730">
        <v>0</v>
      </c>
      <c r="AN730">
        <v>99999</v>
      </c>
      <c r="AO730">
        <v>599</v>
      </c>
      <c r="AP730" t="b">
        <v>1</v>
      </c>
      <c r="AQ730" t="b">
        <v>1</v>
      </c>
      <c r="AR730" t="b">
        <v>1</v>
      </c>
      <c r="AS730">
        <v>500</v>
      </c>
      <c r="AT730" t="s">
        <v>132</v>
      </c>
      <c r="AV730" t="b">
        <v>0</v>
      </c>
      <c r="AW730">
        <v>12</v>
      </c>
      <c r="AX730" t="s">
        <v>133</v>
      </c>
      <c r="AY730" t="s">
        <v>2532</v>
      </c>
    </row>
    <row r="731" spans="1:51" x14ac:dyDescent="0.25">
      <c r="A731" t="s">
        <v>198</v>
      </c>
      <c r="B731" t="s">
        <v>139</v>
      </c>
      <c r="C731" t="s">
        <v>126</v>
      </c>
      <c r="D731">
        <v>99999</v>
      </c>
      <c r="F731">
        <v>5000</v>
      </c>
      <c r="G731" t="b">
        <v>1</v>
      </c>
      <c r="H731" t="s">
        <v>191</v>
      </c>
      <c r="K731" t="s">
        <v>128</v>
      </c>
      <c r="L731" t="s">
        <v>1805</v>
      </c>
      <c r="N731" t="s">
        <v>129</v>
      </c>
      <c r="P731">
        <v>339.8</v>
      </c>
      <c r="Q731">
        <v>94.9</v>
      </c>
      <c r="R731">
        <v>0</v>
      </c>
      <c r="S731">
        <v>50.1</v>
      </c>
      <c r="T731">
        <v>0</v>
      </c>
      <c r="U731">
        <v>0</v>
      </c>
      <c r="V731">
        <v>149.9</v>
      </c>
      <c r="W731">
        <v>44.9</v>
      </c>
      <c r="X731">
        <v>44.9</v>
      </c>
      <c r="Y731">
        <v>0</v>
      </c>
      <c r="AF731" t="s">
        <v>210</v>
      </c>
      <c r="AJ731" t="s">
        <v>210</v>
      </c>
      <c r="AL731" t="s">
        <v>199</v>
      </c>
      <c r="AM731">
        <v>0</v>
      </c>
      <c r="AN731">
        <v>99999</v>
      </c>
      <c r="AO731">
        <v>599</v>
      </c>
      <c r="AP731" t="b">
        <v>1</v>
      </c>
      <c r="AQ731" t="b">
        <v>1</v>
      </c>
      <c r="AR731" t="b">
        <v>1</v>
      </c>
      <c r="AS731">
        <v>500</v>
      </c>
      <c r="AT731" t="s">
        <v>132</v>
      </c>
      <c r="AV731" t="b">
        <v>0</v>
      </c>
      <c r="AW731">
        <v>12</v>
      </c>
      <c r="AX731" t="s">
        <v>133</v>
      </c>
      <c r="AY731" t="s">
        <v>2533</v>
      </c>
    </row>
    <row r="732" spans="1:51" x14ac:dyDescent="0.25">
      <c r="A732" t="s">
        <v>198</v>
      </c>
      <c r="B732" t="s">
        <v>147</v>
      </c>
      <c r="C732" t="s">
        <v>126</v>
      </c>
      <c r="D732">
        <v>99999</v>
      </c>
      <c r="F732">
        <v>0</v>
      </c>
      <c r="G732" t="b">
        <v>1</v>
      </c>
      <c r="H732" t="s">
        <v>191</v>
      </c>
      <c r="K732" t="s">
        <v>128</v>
      </c>
      <c r="L732" t="s">
        <v>1804</v>
      </c>
      <c r="N732" t="s">
        <v>129</v>
      </c>
      <c r="P732">
        <v>309.8</v>
      </c>
      <c r="Q732">
        <v>64.900000000000006</v>
      </c>
      <c r="R732">
        <v>0</v>
      </c>
      <c r="S732">
        <v>50.1</v>
      </c>
      <c r="T732">
        <v>0</v>
      </c>
      <c r="U732">
        <v>0</v>
      </c>
      <c r="V732">
        <v>149.9</v>
      </c>
      <c r="W732">
        <v>44.9</v>
      </c>
      <c r="X732">
        <v>44.9</v>
      </c>
      <c r="Y732">
        <v>0</v>
      </c>
      <c r="AF732" t="s">
        <v>211</v>
      </c>
      <c r="AJ732" t="s">
        <v>211</v>
      </c>
      <c r="AL732" t="s">
        <v>204</v>
      </c>
      <c r="AM732">
        <v>0</v>
      </c>
      <c r="AN732">
        <v>99999</v>
      </c>
      <c r="AO732">
        <v>699</v>
      </c>
      <c r="AP732" t="b">
        <v>1</v>
      </c>
      <c r="AQ732" t="b">
        <v>1</v>
      </c>
      <c r="AR732" t="b">
        <v>1</v>
      </c>
      <c r="AS732">
        <v>1000</v>
      </c>
      <c r="AT732" t="s">
        <v>132</v>
      </c>
      <c r="AV732" t="b">
        <v>0</v>
      </c>
      <c r="AW732">
        <v>12</v>
      </c>
      <c r="AX732" t="s">
        <v>133</v>
      </c>
      <c r="AY732" t="s">
        <v>2534</v>
      </c>
    </row>
    <row r="733" spans="1:51" x14ac:dyDescent="0.25">
      <c r="A733" t="s">
        <v>198</v>
      </c>
      <c r="B733" t="s">
        <v>147</v>
      </c>
      <c r="C733" t="s">
        <v>126</v>
      </c>
      <c r="D733">
        <v>99999</v>
      </c>
      <c r="F733">
        <v>1000</v>
      </c>
      <c r="G733" t="b">
        <v>1</v>
      </c>
      <c r="H733" t="s">
        <v>191</v>
      </c>
      <c r="K733" t="s">
        <v>128</v>
      </c>
      <c r="L733" t="s">
        <v>1804</v>
      </c>
      <c r="N733" t="s">
        <v>129</v>
      </c>
      <c r="P733">
        <v>309.8</v>
      </c>
      <c r="Q733">
        <v>64.899999999999991</v>
      </c>
      <c r="R733">
        <v>0</v>
      </c>
      <c r="S733">
        <v>50.1</v>
      </c>
      <c r="T733">
        <v>0</v>
      </c>
      <c r="U733">
        <v>0</v>
      </c>
      <c r="V733">
        <v>149.9</v>
      </c>
      <c r="W733">
        <v>44.9</v>
      </c>
      <c r="X733">
        <v>44.9</v>
      </c>
      <c r="Y733">
        <v>0</v>
      </c>
      <c r="AF733" t="s">
        <v>212</v>
      </c>
      <c r="AJ733" t="s">
        <v>212</v>
      </c>
      <c r="AL733" t="s">
        <v>204</v>
      </c>
      <c r="AM733">
        <v>0</v>
      </c>
      <c r="AN733">
        <v>99999</v>
      </c>
      <c r="AO733">
        <v>699</v>
      </c>
      <c r="AP733" t="b">
        <v>1</v>
      </c>
      <c r="AQ733" t="b">
        <v>1</v>
      </c>
      <c r="AR733" t="b">
        <v>1</v>
      </c>
      <c r="AS733">
        <v>1000</v>
      </c>
      <c r="AT733" t="s">
        <v>132</v>
      </c>
      <c r="AV733" t="b">
        <v>0</v>
      </c>
      <c r="AW733">
        <v>12</v>
      </c>
      <c r="AX733" t="s">
        <v>133</v>
      </c>
      <c r="AY733" t="s">
        <v>2535</v>
      </c>
    </row>
    <row r="734" spans="1:51" x14ac:dyDescent="0.25">
      <c r="A734" t="s">
        <v>198</v>
      </c>
      <c r="B734" t="s">
        <v>147</v>
      </c>
      <c r="C734" t="s">
        <v>126</v>
      </c>
      <c r="D734">
        <v>99999</v>
      </c>
      <c r="F734">
        <v>2000</v>
      </c>
      <c r="G734" t="b">
        <v>1</v>
      </c>
      <c r="H734" t="s">
        <v>191</v>
      </c>
      <c r="K734" t="s">
        <v>128</v>
      </c>
      <c r="L734" t="s">
        <v>1804</v>
      </c>
      <c r="N734" t="s">
        <v>129</v>
      </c>
      <c r="P734">
        <v>319.8</v>
      </c>
      <c r="Q734">
        <v>74.899999999999991</v>
      </c>
      <c r="R734">
        <v>0</v>
      </c>
      <c r="S734">
        <v>50.1</v>
      </c>
      <c r="T734">
        <v>0</v>
      </c>
      <c r="U734">
        <v>0</v>
      </c>
      <c r="V734">
        <v>149.9</v>
      </c>
      <c r="W734">
        <v>44.9</v>
      </c>
      <c r="X734">
        <v>44.9</v>
      </c>
      <c r="Y734">
        <v>0</v>
      </c>
      <c r="AF734" t="s">
        <v>213</v>
      </c>
      <c r="AJ734" t="s">
        <v>213</v>
      </c>
      <c r="AL734" t="s">
        <v>204</v>
      </c>
      <c r="AM734">
        <v>0</v>
      </c>
      <c r="AN734">
        <v>99999</v>
      </c>
      <c r="AO734">
        <v>699</v>
      </c>
      <c r="AP734" t="b">
        <v>1</v>
      </c>
      <c r="AQ734" t="b">
        <v>1</v>
      </c>
      <c r="AR734" t="b">
        <v>1</v>
      </c>
      <c r="AS734">
        <v>1000</v>
      </c>
      <c r="AT734" t="s">
        <v>132</v>
      </c>
      <c r="AV734" t="b">
        <v>0</v>
      </c>
      <c r="AW734">
        <v>12</v>
      </c>
      <c r="AX734" t="s">
        <v>133</v>
      </c>
      <c r="AY734" t="s">
        <v>2536</v>
      </c>
    </row>
    <row r="735" spans="1:51" x14ac:dyDescent="0.25">
      <c r="A735" t="s">
        <v>198</v>
      </c>
      <c r="B735" t="s">
        <v>147</v>
      </c>
      <c r="C735" t="s">
        <v>126</v>
      </c>
      <c r="D735">
        <v>99999</v>
      </c>
      <c r="F735">
        <v>3000</v>
      </c>
      <c r="G735" t="b">
        <v>1</v>
      </c>
      <c r="H735" t="s">
        <v>191</v>
      </c>
      <c r="K735" t="s">
        <v>128</v>
      </c>
      <c r="L735" t="s">
        <v>1804</v>
      </c>
      <c r="N735" t="s">
        <v>129</v>
      </c>
      <c r="P735">
        <v>329.8</v>
      </c>
      <c r="Q735">
        <v>84.899999999999991</v>
      </c>
      <c r="R735">
        <v>0</v>
      </c>
      <c r="S735">
        <v>50.1</v>
      </c>
      <c r="T735">
        <v>0</v>
      </c>
      <c r="U735">
        <v>0</v>
      </c>
      <c r="V735">
        <v>149.9</v>
      </c>
      <c r="W735">
        <v>44.9</v>
      </c>
      <c r="X735">
        <v>44.9</v>
      </c>
      <c r="Y735">
        <v>0</v>
      </c>
      <c r="AF735" t="s">
        <v>214</v>
      </c>
      <c r="AJ735" t="s">
        <v>214</v>
      </c>
      <c r="AL735" t="s">
        <v>204</v>
      </c>
      <c r="AM735">
        <v>0</v>
      </c>
      <c r="AN735">
        <v>99999</v>
      </c>
      <c r="AO735">
        <v>699</v>
      </c>
      <c r="AP735" t="b">
        <v>1</v>
      </c>
      <c r="AQ735" t="b">
        <v>1</v>
      </c>
      <c r="AR735" t="b">
        <v>1</v>
      </c>
      <c r="AS735">
        <v>1000</v>
      </c>
      <c r="AT735" t="s">
        <v>132</v>
      </c>
      <c r="AV735" t="b">
        <v>0</v>
      </c>
      <c r="AW735">
        <v>12</v>
      </c>
      <c r="AX735" t="s">
        <v>133</v>
      </c>
      <c r="AY735" t="s">
        <v>2537</v>
      </c>
    </row>
    <row r="736" spans="1:51" x14ac:dyDescent="0.25">
      <c r="A736" t="s">
        <v>198</v>
      </c>
      <c r="B736" t="s">
        <v>147</v>
      </c>
      <c r="C736" t="s">
        <v>126</v>
      </c>
      <c r="D736">
        <v>99999</v>
      </c>
      <c r="F736">
        <v>5000</v>
      </c>
      <c r="G736" t="b">
        <v>1</v>
      </c>
      <c r="H736" t="s">
        <v>191</v>
      </c>
      <c r="K736" t="s">
        <v>128</v>
      </c>
      <c r="L736" t="s">
        <v>1804</v>
      </c>
      <c r="N736" t="s">
        <v>129</v>
      </c>
      <c r="P736">
        <v>344.8</v>
      </c>
      <c r="Q736">
        <v>99.9</v>
      </c>
      <c r="R736">
        <v>0</v>
      </c>
      <c r="S736">
        <v>50.1</v>
      </c>
      <c r="T736">
        <v>0</v>
      </c>
      <c r="U736">
        <v>0</v>
      </c>
      <c r="V736">
        <v>149.9</v>
      </c>
      <c r="W736">
        <v>44.9</v>
      </c>
      <c r="X736">
        <v>44.9</v>
      </c>
      <c r="Y736">
        <v>0</v>
      </c>
      <c r="AF736" t="s">
        <v>215</v>
      </c>
      <c r="AJ736" t="s">
        <v>215</v>
      </c>
      <c r="AL736" t="s">
        <v>204</v>
      </c>
      <c r="AM736">
        <v>0</v>
      </c>
      <c r="AN736">
        <v>99999</v>
      </c>
      <c r="AO736">
        <v>699</v>
      </c>
      <c r="AP736" t="b">
        <v>1</v>
      </c>
      <c r="AQ736" t="b">
        <v>1</v>
      </c>
      <c r="AR736" t="b">
        <v>1</v>
      </c>
      <c r="AS736">
        <v>1000</v>
      </c>
      <c r="AT736" t="s">
        <v>132</v>
      </c>
      <c r="AV736" t="b">
        <v>0</v>
      </c>
      <c r="AW736">
        <v>12</v>
      </c>
      <c r="AX736" t="s">
        <v>133</v>
      </c>
      <c r="AY736" t="s">
        <v>2538</v>
      </c>
    </row>
    <row r="737" spans="1:51" x14ac:dyDescent="0.25">
      <c r="A737" t="s">
        <v>198</v>
      </c>
      <c r="B737" t="s">
        <v>155</v>
      </c>
      <c r="C737" t="s">
        <v>126</v>
      </c>
      <c r="D737">
        <v>99999</v>
      </c>
      <c r="F737">
        <v>0</v>
      </c>
      <c r="G737" t="b">
        <v>1</v>
      </c>
      <c r="H737" t="s">
        <v>191</v>
      </c>
      <c r="K737" t="s">
        <v>128</v>
      </c>
      <c r="L737" t="s">
        <v>1806</v>
      </c>
      <c r="N737" t="s">
        <v>129</v>
      </c>
      <c r="P737">
        <v>329.8</v>
      </c>
      <c r="Q737">
        <v>84.9</v>
      </c>
      <c r="R737">
        <v>0</v>
      </c>
      <c r="S737">
        <v>50.1</v>
      </c>
      <c r="T737">
        <v>0</v>
      </c>
      <c r="U737">
        <v>0</v>
      </c>
      <c r="V737">
        <v>149.9</v>
      </c>
      <c r="W737">
        <v>44.9</v>
      </c>
      <c r="X737">
        <v>44.9</v>
      </c>
      <c r="Y737">
        <v>0</v>
      </c>
      <c r="AF737" t="s">
        <v>216</v>
      </c>
      <c r="AJ737" t="s">
        <v>216</v>
      </c>
      <c r="AL737" t="s">
        <v>200</v>
      </c>
      <c r="AM737">
        <v>0</v>
      </c>
      <c r="AN737">
        <v>99999</v>
      </c>
      <c r="AO737">
        <v>899</v>
      </c>
      <c r="AP737" t="b">
        <v>1</v>
      </c>
      <c r="AQ737" t="b">
        <v>1</v>
      </c>
      <c r="AR737" t="b">
        <v>1</v>
      </c>
      <c r="AS737">
        <v>99999</v>
      </c>
      <c r="AT737" t="s">
        <v>132</v>
      </c>
      <c r="AV737" t="b">
        <v>0</v>
      </c>
      <c r="AW737">
        <v>12</v>
      </c>
      <c r="AX737" t="s">
        <v>133</v>
      </c>
      <c r="AY737" t="s">
        <v>2539</v>
      </c>
    </row>
    <row r="738" spans="1:51" x14ac:dyDescent="0.25">
      <c r="A738" t="s">
        <v>198</v>
      </c>
      <c r="B738" t="s">
        <v>155</v>
      </c>
      <c r="C738" t="s">
        <v>126</v>
      </c>
      <c r="D738">
        <v>99999</v>
      </c>
      <c r="F738">
        <v>1000</v>
      </c>
      <c r="G738" t="b">
        <v>1</v>
      </c>
      <c r="H738" t="s">
        <v>191</v>
      </c>
      <c r="K738" t="s">
        <v>128</v>
      </c>
      <c r="L738" t="s">
        <v>1806</v>
      </c>
      <c r="N738" t="s">
        <v>129</v>
      </c>
      <c r="P738">
        <v>329.8</v>
      </c>
      <c r="Q738">
        <v>84.899999999999991</v>
      </c>
      <c r="R738">
        <v>0</v>
      </c>
      <c r="S738">
        <v>50.1</v>
      </c>
      <c r="T738">
        <v>0</v>
      </c>
      <c r="U738">
        <v>0</v>
      </c>
      <c r="V738">
        <v>149.9</v>
      </c>
      <c r="W738">
        <v>44.9</v>
      </c>
      <c r="X738">
        <v>44.9</v>
      </c>
      <c r="Y738">
        <v>0</v>
      </c>
      <c r="AF738" t="s">
        <v>217</v>
      </c>
      <c r="AJ738" t="s">
        <v>217</v>
      </c>
      <c r="AL738" t="s">
        <v>200</v>
      </c>
      <c r="AM738">
        <v>0</v>
      </c>
      <c r="AN738">
        <v>99999</v>
      </c>
      <c r="AO738">
        <v>899</v>
      </c>
      <c r="AP738" t="b">
        <v>1</v>
      </c>
      <c r="AQ738" t="b">
        <v>1</v>
      </c>
      <c r="AR738" t="b">
        <v>1</v>
      </c>
      <c r="AS738">
        <v>99999</v>
      </c>
      <c r="AT738" t="s">
        <v>132</v>
      </c>
      <c r="AV738" t="b">
        <v>0</v>
      </c>
      <c r="AW738">
        <v>12</v>
      </c>
      <c r="AX738" t="s">
        <v>133</v>
      </c>
      <c r="AY738" t="s">
        <v>2540</v>
      </c>
    </row>
    <row r="739" spans="1:51" x14ac:dyDescent="0.25">
      <c r="A739" t="s">
        <v>198</v>
      </c>
      <c r="B739" t="s">
        <v>155</v>
      </c>
      <c r="C739" t="s">
        <v>126</v>
      </c>
      <c r="D739">
        <v>99999</v>
      </c>
      <c r="F739">
        <v>10000</v>
      </c>
      <c r="G739" t="b">
        <v>1</v>
      </c>
      <c r="H739" t="s">
        <v>191</v>
      </c>
      <c r="K739" t="s">
        <v>128</v>
      </c>
      <c r="L739" t="s">
        <v>1806</v>
      </c>
      <c r="N739" t="s">
        <v>129</v>
      </c>
      <c r="P739">
        <v>394.8</v>
      </c>
      <c r="Q739">
        <v>149.9</v>
      </c>
      <c r="R739">
        <v>0</v>
      </c>
      <c r="S739">
        <v>50.1</v>
      </c>
      <c r="T739">
        <v>0</v>
      </c>
      <c r="U739">
        <v>0</v>
      </c>
      <c r="V739">
        <v>149.9</v>
      </c>
      <c r="W739">
        <v>44.9</v>
      </c>
      <c r="X739">
        <v>44.9</v>
      </c>
      <c r="Y739">
        <v>0</v>
      </c>
      <c r="AF739" t="s">
        <v>218</v>
      </c>
      <c r="AJ739" t="s">
        <v>218</v>
      </c>
      <c r="AL739" t="s">
        <v>200</v>
      </c>
      <c r="AM739">
        <v>0</v>
      </c>
      <c r="AN739">
        <v>99999</v>
      </c>
      <c r="AO739">
        <v>899</v>
      </c>
      <c r="AP739" t="b">
        <v>1</v>
      </c>
      <c r="AQ739" t="b">
        <v>1</v>
      </c>
      <c r="AR739" t="b">
        <v>1</v>
      </c>
      <c r="AS739">
        <v>99999</v>
      </c>
      <c r="AT739" t="s">
        <v>132</v>
      </c>
      <c r="AV739" t="b">
        <v>0</v>
      </c>
      <c r="AW739">
        <v>12</v>
      </c>
      <c r="AX739" t="s">
        <v>133</v>
      </c>
      <c r="AY739" t="s">
        <v>2541</v>
      </c>
    </row>
    <row r="740" spans="1:51" x14ac:dyDescent="0.25">
      <c r="A740" t="s">
        <v>198</v>
      </c>
      <c r="B740" t="s">
        <v>155</v>
      </c>
      <c r="C740" t="s">
        <v>126</v>
      </c>
      <c r="D740">
        <v>99999</v>
      </c>
      <c r="F740">
        <v>2000</v>
      </c>
      <c r="G740" t="b">
        <v>1</v>
      </c>
      <c r="H740" t="s">
        <v>191</v>
      </c>
      <c r="K740" t="s">
        <v>128</v>
      </c>
      <c r="L740" t="s">
        <v>1806</v>
      </c>
      <c r="N740" t="s">
        <v>129</v>
      </c>
      <c r="P740">
        <v>339.8</v>
      </c>
      <c r="Q740">
        <v>94.899999999999991</v>
      </c>
      <c r="R740">
        <v>0</v>
      </c>
      <c r="S740">
        <v>50.1</v>
      </c>
      <c r="T740">
        <v>0</v>
      </c>
      <c r="U740">
        <v>0</v>
      </c>
      <c r="V740">
        <v>149.9</v>
      </c>
      <c r="W740">
        <v>44.9</v>
      </c>
      <c r="X740">
        <v>44.9</v>
      </c>
      <c r="Y740">
        <v>0</v>
      </c>
      <c r="AF740" t="s">
        <v>219</v>
      </c>
      <c r="AJ740" t="s">
        <v>219</v>
      </c>
      <c r="AL740" t="s">
        <v>200</v>
      </c>
      <c r="AM740">
        <v>0</v>
      </c>
      <c r="AN740">
        <v>99999</v>
      </c>
      <c r="AO740">
        <v>899</v>
      </c>
      <c r="AP740" t="b">
        <v>1</v>
      </c>
      <c r="AQ740" t="b">
        <v>1</v>
      </c>
      <c r="AR740" t="b">
        <v>1</v>
      </c>
      <c r="AS740">
        <v>99999</v>
      </c>
      <c r="AT740" t="s">
        <v>132</v>
      </c>
      <c r="AV740" t="b">
        <v>0</v>
      </c>
      <c r="AW740">
        <v>12</v>
      </c>
      <c r="AX740" t="s">
        <v>133</v>
      </c>
      <c r="AY740" t="s">
        <v>2542</v>
      </c>
    </row>
    <row r="741" spans="1:51" x14ac:dyDescent="0.25">
      <c r="A741" t="s">
        <v>198</v>
      </c>
      <c r="B741" t="s">
        <v>155</v>
      </c>
      <c r="C741" t="s">
        <v>126</v>
      </c>
      <c r="D741">
        <v>99999</v>
      </c>
      <c r="F741">
        <v>3000</v>
      </c>
      <c r="G741" t="b">
        <v>1</v>
      </c>
      <c r="H741" t="s">
        <v>191</v>
      </c>
      <c r="K741" t="s">
        <v>128</v>
      </c>
      <c r="L741" t="s">
        <v>1806</v>
      </c>
      <c r="N741" t="s">
        <v>129</v>
      </c>
      <c r="P741">
        <v>349.8</v>
      </c>
      <c r="Q741">
        <v>104.89999999999999</v>
      </c>
      <c r="R741">
        <v>0</v>
      </c>
      <c r="S741">
        <v>50.1</v>
      </c>
      <c r="T741">
        <v>0</v>
      </c>
      <c r="U741">
        <v>0</v>
      </c>
      <c r="V741">
        <v>149.9</v>
      </c>
      <c r="W741">
        <v>44.9</v>
      </c>
      <c r="X741">
        <v>44.9</v>
      </c>
      <c r="Y741">
        <v>0</v>
      </c>
      <c r="AF741" t="s">
        <v>220</v>
      </c>
      <c r="AJ741" t="s">
        <v>220</v>
      </c>
      <c r="AL741" t="s">
        <v>200</v>
      </c>
      <c r="AM741">
        <v>0</v>
      </c>
      <c r="AN741">
        <v>99999</v>
      </c>
      <c r="AO741">
        <v>899</v>
      </c>
      <c r="AP741" t="b">
        <v>1</v>
      </c>
      <c r="AQ741" t="b">
        <v>1</v>
      </c>
      <c r="AR741" t="b">
        <v>1</v>
      </c>
      <c r="AS741">
        <v>99999</v>
      </c>
      <c r="AT741" t="s">
        <v>132</v>
      </c>
      <c r="AV741" t="b">
        <v>0</v>
      </c>
      <c r="AW741">
        <v>12</v>
      </c>
      <c r="AX741" t="s">
        <v>133</v>
      </c>
      <c r="AY741" t="s">
        <v>2543</v>
      </c>
    </row>
    <row r="742" spans="1:51" x14ac:dyDescent="0.25">
      <c r="A742" t="s">
        <v>198</v>
      </c>
      <c r="B742" t="s">
        <v>155</v>
      </c>
      <c r="C742" t="s">
        <v>126</v>
      </c>
      <c r="D742">
        <v>99999</v>
      </c>
      <c r="F742">
        <v>5000</v>
      </c>
      <c r="G742" t="b">
        <v>1</v>
      </c>
      <c r="H742" t="s">
        <v>191</v>
      </c>
      <c r="K742" t="s">
        <v>128</v>
      </c>
      <c r="L742" t="s">
        <v>1806</v>
      </c>
      <c r="N742" t="s">
        <v>129</v>
      </c>
      <c r="P742">
        <v>364.8</v>
      </c>
      <c r="Q742">
        <v>119.9</v>
      </c>
      <c r="R742">
        <v>0</v>
      </c>
      <c r="S742">
        <v>50.1</v>
      </c>
      <c r="T742">
        <v>0</v>
      </c>
      <c r="U742">
        <v>0</v>
      </c>
      <c r="V742">
        <v>149.9</v>
      </c>
      <c r="W742">
        <v>44.9</v>
      </c>
      <c r="X742">
        <v>44.9</v>
      </c>
      <c r="Y742">
        <v>0</v>
      </c>
      <c r="AF742" t="s">
        <v>221</v>
      </c>
      <c r="AJ742" t="s">
        <v>221</v>
      </c>
      <c r="AL742" t="s">
        <v>200</v>
      </c>
      <c r="AM742">
        <v>0</v>
      </c>
      <c r="AN742">
        <v>99999</v>
      </c>
      <c r="AO742">
        <v>899</v>
      </c>
      <c r="AP742" t="b">
        <v>1</v>
      </c>
      <c r="AQ742" t="b">
        <v>1</v>
      </c>
      <c r="AR742" t="b">
        <v>1</v>
      </c>
      <c r="AS742">
        <v>99999</v>
      </c>
      <c r="AT742" t="s">
        <v>132</v>
      </c>
      <c r="AV742" t="b">
        <v>0</v>
      </c>
      <c r="AW742">
        <v>12</v>
      </c>
      <c r="AX742" t="s">
        <v>133</v>
      </c>
      <c r="AY742" t="s">
        <v>2544</v>
      </c>
    </row>
    <row r="743" spans="1:51" x14ac:dyDescent="0.25">
      <c r="A743" t="s">
        <v>198</v>
      </c>
      <c r="B743" t="s">
        <v>125</v>
      </c>
      <c r="C743" t="s">
        <v>126</v>
      </c>
      <c r="D743">
        <v>99999</v>
      </c>
      <c r="F743">
        <v>10000</v>
      </c>
      <c r="G743" t="b">
        <v>1</v>
      </c>
      <c r="H743" t="s">
        <v>191</v>
      </c>
      <c r="K743" t="s">
        <v>163</v>
      </c>
      <c r="L743" t="s">
        <v>1804</v>
      </c>
      <c r="N743" t="s">
        <v>129</v>
      </c>
      <c r="P743">
        <v>399.8</v>
      </c>
      <c r="Q743">
        <v>129.9</v>
      </c>
      <c r="R743">
        <v>0</v>
      </c>
      <c r="S743">
        <v>50.1</v>
      </c>
      <c r="T743">
        <v>0</v>
      </c>
      <c r="U743">
        <v>0</v>
      </c>
      <c r="V743">
        <v>149.9</v>
      </c>
      <c r="W743">
        <v>69.900000000000006</v>
      </c>
      <c r="X743">
        <v>69.900000000000006</v>
      </c>
      <c r="Y743">
        <v>0</v>
      </c>
      <c r="AF743" t="s">
        <v>222</v>
      </c>
      <c r="AJ743" t="s">
        <v>222</v>
      </c>
      <c r="AL743" t="s">
        <v>204</v>
      </c>
      <c r="AM743">
        <v>0</v>
      </c>
      <c r="AN743">
        <v>99999</v>
      </c>
      <c r="AO743">
        <v>699</v>
      </c>
      <c r="AP743" t="b">
        <v>1</v>
      </c>
      <c r="AQ743" t="b">
        <v>1</v>
      </c>
      <c r="AR743" t="b">
        <v>1</v>
      </c>
      <c r="AS743">
        <v>1000</v>
      </c>
      <c r="AT743" t="s">
        <v>132</v>
      </c>
      <c r="AV743" t="b">
        <v>0</v>
      </c>
      <c r="AW743">
        <v>12</v>
      </c>
      <c r="AX743" t="s">
        <v>133</v>
      </c>
      <c r="AY743" t="s">
        <v>2545</v>
      </c>
    </row>
    <row r="744" spans="1:51" x14ac:dyDescent="0.25">
      <c r="A744" t="s">
        <v>198</v>
      </c>
      <c r="B744" t="s">
        <v>139</v>
      </c>
      <c r="C744" t="s">
        <v>126</v>
      </c>
      <c r="D744">
        <v>99999</v>
      </c>
      <c r="F744">
        <v>0</v>
      </c>
      <c r="G744" t="b">
        <v>1</v>
      </c>
      <c r="H744" t="s">
        <v>191</v>
      </c>
      <c r="K744" t="s">
        <v>163</v>
      </c>
      <c r="L744" t="s">
        <v>1805</v>
      </c>
      <c r="N744" t="s">
        <v>129</v>
      </c>
      <c r="P744">
        <v>329.8</v>
      </c>
      <c r="Q744">
        <v>59.9</v>
      </c>
      <c r="R744">
        <v>0</v>
      </c>
      <c r="S744">
        <v>50.1</v>
      </c>
      <c r="T744">
        <v>0</v>
      </c>
      <c r="U744">
        <v>0</v>
      </c>
      <c r="V744">
        <v>149.9</v>
      </c>
      <c r="W744">
        <v>69.900000000000006</v>
      </c>
      <c r="X744">
        <v>69.900000000000006</v>
      </c>
      <c r="Y744">
        <v>0</v>
      </c>
      <c r="AF744" t="s">
        <v>223</v>
      </c>
      <c r="AJ744" t="s">
        <v>223</v>
      </c>
      <c r="AL744" t="s">
        <v>199</v>
      </c>
      <c r="AM744">
        <v>0</v>
      </c>
      <c r="AN744">
        <v>99999</v>
      </c>
      <c r="AO744">
        <v>599</v>
      </c>
      <c r="AP744" t="b">
        <v>1</v>
      </c>
      <c r="AQ744" t="b">
        <v>1</v>
      </c>
      <c r="AR744" t="b">
        <v>1</v>
      </c>
      <c r="AS744">
        <v>500</v>
      </c>
      <c r="AT744" t="s">
        <v>132</v>
      </c>
      <c r="AV744" t="b">
        <v>0</v>
      </c>
      <c r="AW744">
        <v>12</v>
      </c>
      <c r="AX744" t="s">
        <v>133</v>
      </c>
      <c r="AY744" t="s">
        <v>2546</v>
      </c>
    </row>
    <row r="745" spans="1:51" x14ac:dyDescent="0.25">
      <c r="A745" t="s">
        <v>198</v>
      </c>
      <c r="B745" t="s">
        <v>139</v>
      </c>
      <c r="C745" t="s">
        <v>126</v>
      </c>
      <c r="D745">
        <v>99999</v>
      </c>
      <c r="F745">
        <v>1000</v>
      </c>
      <c r="G745" t="b">
        <v>1</v>
      </c>
      <c r="H745" t="s">
        <v>191</v>
      </c>
      <c r="K745" t="s">
        <v>163</v>
      </c>
      <c r="L745" t="s">
        <v>1805</v>
      </c>
      <c r="N745" t="s">
        <v>129</v>
      </c>
      <c r="P745">
        <v>329.8</v>
      </c>
      <c r="Q745">
        <v>59.9</v>
      </c>
      <c r="R745">
        <v>0</v>
      </c>
      <c r="S745">
        <v>50.1</v>
      </c>
      <c r="T745">
        <v>0</v>
      </c>
      <c r="U745">
        <v>0</v>
      </c>
      <c r="V745">
        <v>149.9</v>
      </c>
      <c r="W745">
        <v>69.900000000000006</v>
      </c>
      <c r="X745">
        <v>69.900000000000006</v>
      </c>
      <c r="Y745">
        <v>0</v>
      </c>
      <c r="AF745" t="s">
        <v>224</v>
      </c>
      <c r="AJ745" t="s">
        <v>224</v>
      </c>
      <c r="AL745" t="s">
        <v>199</v>
      </c>
      <c r="AM745">
        <v>0</v>
      </c>
      <c r="AN745">
        <v>99999</v>
      </c>
      <c r="AO745">
        <v>599</v>
      </c>
      <c r="AP745" t="b">
        <v>1</v>
      </c>
      <c r="AQ745" t="b">
        <v>1</v>
      </c>
      <c r="AR745" t="b">
        <v>1</v>
      </c>
      <c r="AS745">
        <v>500</v>
      </c>
      <c r="AT745" t="s">
        <v>132</v>
      </c>
      <c r="AV745" t="b">
        <v>0</v>
      </c>
      <c r="AW745">
        <v>12</v>
      </c>
      <c r="AX745" t="s">
        <v>133</v>
      </c>
      <c r="AY745" t="s">
        <v>2547</v>
      </c>
    </row>
    <row r="746" spans="1:51" x14ac:dyDescent="0.25">
      <c r="A746" t="s">
        <v>198</v>
      </c>
      <c r="B746" t="s">
        <v>139</v>
      </c>
      <c r="C746" t="s">
        <v>126</v>
      </c>
      <c r="D746">
        <v>99999</v>
      </c>
      <c r="F746">
        <v>10000</v>
      </c>
      <c r="G746" t="b">
        <v>1</v>
      </c>
      <c r="H746" t="s">
        <v>191</v>
      </c>
      <c r="K746" t="s">
        <v>163</v>
      </c>
      <c r="L746" t="s">
        <v>1805</v>
      </c>
      <c r="N746" t="s">
        <v>129</v>
      </c>
      <c r="P746">
        <v>394.8</v>
      </c>
      <c r="Q746">
        <v>124.9</v>
      </c>
      <c r="R746">
        <v>0</v>
      </c>
      <c r="S746">
        <v>50.1</v>
      </c>
      <c r="T746">
        <v>0</v>
      </c>
      <c r="U746">
        <v>0</v>
      </c>
      <c r="V746">
        <v>149.9</v>
      </c>
      <c r="W746">
        <v>69.900000000000006</v>
      </c>
      <c r="X746">
        <v>69.900000000000006</v>
      </c>
      <c r="Y746">
        <v>0</v>
      </c>
      <c r="AF746" t="s">
        <v>225</v>
      </c>
      <c r="AJ746" t="s">
        <v>225</v>
      </c>
      <c r="AL746" t="s">
        <v>199</v>
      </c>
      <c r="AM746">
        <v>0</v>
      </c>
      <c r="AN746">
        <v>99999</v>
      </c>
      <c r="AO746">
        <v>599</v>
      </c>
      <c r="AP746" t="b">
        <v>1</v>
      </c>
      <c r="AQ746" t="b">
        <v>1</v>
      </c>
      <c r="AR746" t="b">
        <v>1</v>
      </c>
      <c r="AS746">
        <v>500</v>
      </c>
      <c r="AT746" t="s">
        <v>132</v>
      </c>
      <c r="AV746" t="b">
        <v>0</v>
      </c>
      <c r="AW746">
        <v>12</v>
      </c>
      <c r="AX746" t="s">
        <v>133</v>
      </c>
      <c r="AY746" t="s">
        <v>2548</v>
      </c>
    </row>
    <row r="747" spans="1:51" x14ac:dyDescent="0.25">
      <c r="A747" t="s">
        <v>198</v>
      </c>
      <c r="B747" t="s">
        <v>139</v>
      </c>
      <c r="C747" t="s">
        <v>126</v>
      </c>
      <c r="D747">
        <v>99999</v>
      </c>
      <c r="F747">
        <v>2000</v>
      </c>
      <c r="G747" t="b">
        <v>1</v>
      </c>
      <c r="H747" t="s">
        <v>191</v>
      </c>
      <c r="K747" t="s">
        <v>163</v>
      </c>
      <c r="L747" t="s">
        <v>1805</v>
      </c>
      <c r="N747" t="s">
        <v>129</v>
      </c>
      <c r="P747">
        <v>339.8</v>
      </c>
      <c r="Q747">
        <v>69.900000000000006</v>
      </c>
      <c r="R747">
        <v>0</v>
      </c>
      <c r="S747">
        <v>50.1</v>
      </c>
      <c r="T747">
        <v>0</v>
      </c>
      <c r="U747">
        <v>0</v>
      </c>
      <c r="V747">
        <v>149.9</v>
      </c>
      <c r="W747">
        <v>69.900000000000006</v>
      </c>
      <c r="X747">
        <v>69.900000000000006</v>
      </c>
      <c r="Y747">
        <v>0</v>
      </c>
      <c r="AF747" t="s">
        <v>226</v>
      </c>
      <c r="AJ747" t="s">
        <v>226</v>
      </c>
      <c r="AL747" t="s">
        <v>199</v>
      </c>
      <c r="AM747">
        <v>0</v>
      </c>
      <c r="AN747">
        <v>99999</v>
      </c>
      <c r="AO747">
        <v>599</v>
      </c>
      <c r="AP747" t="b">
        <v>1</v>
      </c>
      <c r="AQ747" t="b">
        <v>1</v>
      </c>
      <c r="AR747" t="b">
        <v>1</v>
      </c>
      <c r="AS747">
        <v>500</v>
      </c>
      <c r="AT747" t="s">
        <v>132</v>
      </c>
      <c r="AV747" t="b">
        <v>0</v>
      </c>
      <c r="AW747">
        <v>12</v>
      </c>
      <c r="AX747" t="s">
        <v>133</v>
      </c>
      <c r="AY747" t="s">
        <v>2549</v>
      </c>
    </row>
    <row r="748" spans="1:51" x14ac:dyDescent="0.25">
      <c r="A748" t="s">
        <v>198</v>
      </c>
      <c r="B748" t="s">
        <v>139</v>
      </c>
      <c r="C748" t="s">
        <v>126</v>
      </c>
      <c r="D748">
        <v>99999</v>
      </c>
      <c r="F748">
        <v>3000</v>
      </c>
      <c r="G748" t="b">
        <v>1</v>
      </c>
      <c r="H748" t="s">
        <v>191</v>
      </c>
      <c r="K748" t="s">
        <v>163</v>
      </c>
      <c r="L748" t="s">
        <v>1805</v>
      </c>
      <c r="N748" t="s">
        <v>129</v>
      </c>
      <c r="P748">
        <v>349.8</v>
      </c>
      <c r="Q748">
        <v>79.899999999999991</v>
      </c>
      <c r="R748">
        <v>0</v>
      </c>
      <c r="S748">
        <v>50.1</v>
      </c>
      <c r="T748">
        <v>0</v>
      </c>
      <c r="U748">
        <v>0</v>
      </c>
      <c r="V748">
        <v>149.9</v>
      </c>
      <c r="W748">
        <v>69.900000000000006</v>
      </c>
      <c r="X748">
        <v>69.900000000000006</v>
      </c>
      <c r="Y748">
        <v>0</v>
      </c>
      <c r="AF748" t="s">
        <v>227</v>
      </c>
      <c r="AJ748" t="s">
        <v>227</v>
      </c>
      <c r="AL748" t="s">
        <v>199</v>
      </c>
      <c r="AM748">
        <v>0</v>
      </c>
      <c r="AN748">
        <v>99999</v>
      </c>
      <c r="AO748">
        <v>599</v>
      </c>
      <c r="AP748" t="b">
        <v>1</v>
      </c>
      <c r="AQ748" t="b">
        <v>1</v>
      </c>
      <c r="AR748" t="b">
        <v>1</v>
      </c>
      <c r="AS748">
        <v>500</v>
      </c>
      <c r="AT748" t="s">
        <v>132</v>
      </c>
      <c r="AV748" t="b">
        <v>0</v>
      </c>
      <c r="AW748">
        <v>12</v>
      </c>
      <c r="AX748" t="s">
        <v>133</v>
      </c>
      <c r="AY748" t="s">
        <v>2550</v>
      </c>
    </row>
    <row r="749" spans="1:51" x14ac:dyDescent="0.25">
      <c r="A749" t="s">
        <v>198</v>
      </c>
      <c r="B749" t="s">
        <v>139</v>
      </c>
      <c r="C749" t="s">
        <v>126</v>
      </c>
      <c r="D749">
        <v>99999</v>
      </c>
      <c r="F749">
        <v>5000</v>
      </c>
      <c r="G749" t="b">
        <v>1</v>
      </c>
      <c r="H749" t="s">
        <v>191</v>
      </c>
      <c r="K749" t="s">
        <v>163</v>
      </c>
      <c r="L749" t="s">
        <v>1805</v>
      </c>
      <c r="N749" t="s">
        <v>129</v>
      </c>
      <c r="P749">
        <v>364.8</v>
      </c>
      <c r="Q749">
        <v>94.9</v>
      </c>
      <c r="R749">
        <v>0</v>
      </c>
      <c r="S749">
        <v>50.1</v>
      </c>
      <c r="T749">
        <v>0</v>
      </c>
      <c r="U749">
        <v>0</v>
      </c>
      <c r="V749">
        <v>149.9</v>
      </c>
      <c r="W749">
        <v>69.900000000000006</v>
      </c>
      <c r="X749">
        <v>69.900000000000006</v>
      </c>
      <c r="Y749">
        <v>0</v>
      </c>
      <c r="AF749" t="s">
        <v>228</v>
      </c>
      <c r="AJ749" t="s">
        <v>228</v>
      </c>
      <c r="AL749" t="s">
        <v>199</v>
      </c>
      <c r="AM749">
        <v>0</v>
      </c>
      <c r="AN749">
        <v>99999</v>
      </c>
      <c r="AO749">
        <v>599</v>
      </c>
      <c r="AP749" t="b">
        <v>1</v>
      </c>
      <c r="AQ749" t="b">
        <v>1</v>
      </c>
      <c r="AR749" t="b">
        <v>1</v>
      </c>
      <c r="AS749">
        <v>500</v>
      </c>
      <c r="AT749" t="s">
        <v>132</v>
      </c>
      <c r="AV749" t="b">
        <v>0</v>
      </c>
      <c r="AW749">
        <v>12</v>
      </c>
      <c r="AX749" t="s">
        <v>133</v>
      </c>
      <c r="AY749" t="s">
        <v>2551</v>
      </c>
    </row>
    <row r="750" spans="1:51" x14ac:dyDescent="0.25">
      <c r="A750" t="s">
        <v>198</v>
      </c>
      <c r="B750" t="s">
        <v>147</v>
      </c>
      <c r="C750" t="s">
        <v>126</v>
      </c>
      <c r="D750">
        <v>99999</v>
      </c>
      <c r="F750">
        <v>0</v>
      </c>
      <c r="G750" t="b">
        <v>1</v>
      </c>
      <c r="H750" t="s">
        <v>191</v>
      </c>
      <c r="K750" t="s">
        <v>163</v>
      </c>
      <c r="L750" t="s">
        <v>1804</v>
      </c>
      <c r="N750" t="s">
        <v>129</v>
      </c>
      <c r="P750">
        <v>334.8</v>
      </c>
      <c r="Q750">
        <v>64.900000000000006</v>
      </c>
      <c r="R750">
        <v>0</v>
      </c>
      <c r="S750">
        <v>50.1</v>
      </c>
      <c r="T750">
        <v>0</v>
      </c>
      <c r="U750">
        <v>0</v>
      </c>
      <c r="V750">
        <v>149.9</v>
      </c>
      <c r="W750">
        <v>69.900000000000006</v>
      </c>
      <c r="X750">
        <v>69.900000000000006</v>
      </c>
      <c r="Y750">
        <v>0</v>
      </c>
      <c r="AF750" t="s">
        <v>229</v>
      </c>
      <c r="AJ750" t="s">
        <v>229</v>
      </c>
      <c r="AL750" t="s">
        <v>204</v>
      </c>
      <c r="AM750">
        <v>0</v>
      </c>
      <c r="AN750">
        <v>99999</v>
      </c>
      <c r="AO750">
        <v>699</v>
      </c>
      <c r="AP750" t="b">
        <v>1</v>
      </c>
      <c r="AQ750" t="b">
        <v>1</v>
      </c>
      <c r="AR750" t="b">
        <v>1</v>
      </c>
      <c r="AS750">
        <v>1000</v>
      </c>
      <c r="AT750" t="s">
        <v>132</v>
      </c>
      <c r="AV750" t="b">
        <v>0</v>
      </c>
      <c r="AW750">
        <v>12</v>
      </c>
      <c r="AX750" t="s">
        <v>133</v>
      </c>
      <c r="AY750" t="s">
        <v>2552</v>
      </c>
    </row>
    <row r="751" spans="1:51" x14ac:dyDescent="0.25">
      <c r="A751" t="s">
        <v>198</v>
      </c>
      <c r="B751" t="s">
        <v>147</v>
      </c>
      <c r="C751" t="s">
        <v>126</v>
      </c>
      <c r="D751">
        <v>99999</v>
      </c>
      <c r="F751">
        <v>1000</v>
      </c>
      <c r="G751" t="b">
        <v>1</v>
      </c>
      <c r="H751" t="s">
        <v>191</v>
      </c>
      <c r="K751" t="s">
        <v>163</v>
      </c>
      <c r="L751" t="s">
        <v>1804</v>
      </c>
      <c r="N751" t="s">
        <v>129</v>
      </c>
      <c r="P751">
        <v>334.8</v>
      </c>
      <c r="Q751">
        <v>64.899999999999991</v>
      </c>
      <c r="R751">
        <v>0</v>
      </c>
      <c r="S751">
        <v>50.1</v>
      </c>
      <c r="T751">
        <v>0</v>
      </c>
      <c r="U751">
        <v>0</v>
      </c>
      <c r="V751">
        <v>149.9</v>
      </c>
      <c r="W751">
        <v>69.900000000000006</v>
      </c>
      <c r="X751">
        <v>69.900000000000006</v>
      </c>
      <c r="Y751">
        <v>0</v>
      </c>
      <c r="AF751" t="s">
        <v>230</v>
      </c>
      <c r="AJ751" t="s">
        <v>230</v>
      </c>
      <c r="AL751" t="s">
        <v>204</v>
      </c>
      <c r="AM751">
        <v>0</v>
      </c>
      <c r="AN751">
        <v>99999</v>
      </c>
      <c r="AO751">
        <v>699</v>
      </c>
      <c r="AP751" t="b">
        <v>1</v>
      </c>
      <c r="AQ751" t="b">
        <v>1</v>
      </c>
      <c r="AR751" t="b">
        <v>1</v>
      </c>
      <c r="AS751">
        <v>1000</v>
      </c>
      <c r="AT751" t="s">
        <v>132</v>
      </c>
      <c r="AV751" t="b">
        <v>0</v>
      </c>
      <c r="AW751">
        <v>12</v>
      </c>
      <c r="AX751" t="s">
        <v>133</v>
      </c>
      <c r="AY751" t="s">
        <v>2553</v>
      </c>
    </row>
    <row r="752" spans="1:51" x14ac:dyDescent="0.25">
      <c r="A752" t="s">
        <v>198</v>
      </c>
      <c r="B752" t="s">
        <v>147</v>
      </c>
      <c r="C752" t="s">
        <v>126</v>
      </c>
      <c r="D752">
        <v>99999</v>
      </c>
      <c r="F752">
        <v>2000</v>
      </c>
      <c r="G752" t="b">
        <v>1</v>
      </c>
      <c r="H752" t="s">
        <v>191</v>
      </c>
      <c r="K752" t="s">
        <v>163</v>
      </c>
      <c r="L752" t="s">
        <v>1804</v>
      </c>
      <c r="N752" t="s">
        <v>129</v>
      </c>
      <c r="P752">
        <v>344.8</v>
      </c>
      <c r="Q752">
        <v>74.899999999999991</v>
      </c>
      <c r="R752">
        <v>0</v>
      </c>
      <c r="S752">
        <v>50.1</v>
      </c>
      <c r="T752">
        <v>0</v>
      </c>
      <c r="U752">
        <v>0</v>
      </c>
      <c r="V752">
        <v>149.9</v>
      </c>
      <c r="W752">
        <v>69.900000000000006</v>
      </c>
      <c r="X752">
        <v>69.900000000000006</v>
      </c>
      <c r="Y752">
        <v>0</v>
      </c>
      <c r="AF752" t="s">
        <v>231</v>
      </c>
      <c r="AJ752" t="s">
        <v>231</v>
      </c>
      <c r="AL752" t="s">
        <v>204</v>
      </c>
      <c r="AM752">
        <v>0</v>
      </c>
      <c r="AN752">
        <v>99999</v>
      </c>
      <c r="AO752">
        <v>699</v>
      </c>
      <c r="AP752" t="b">
        <v>1</v>
      </c>
      <c r="AQ752" t="b">
        <v>1</v>
      </c>
      <c r="AR752" t="b">
        <v>1</v>
      </c>
      <c r="AS752">
        <v>1000</v>
      </c>
      <c r="AT752" t="s">
        <v>132</v>
      </c>
      <c r="AV752" t="b">
        <v>0</v>
      </c>
      <c r="AW752">
        <v>12</v>
      </c>
      <c r="AX752" t="s">
        <v>133</v>
      </c>
      <c r="AY752" t="s">
        <v>2554</v>
      </c>
    </row>
    <row r="753" spans="1:51" x14ac:dyDescent="0.25">
      <c r="A753" t="s">
        <v>198</v>
      </c>
      <c r="B753" t="s">
        <v>147</v>
      </c>
      <c r="C753" t="s">
        <v>126</v>
      </c>
      <c r="D753">
        <v>99999</v>
      </c>
      <c r="F753">
        <v>3000</v>
      </c>
      <c r="G753" t="b">
        <v>1</v>
      </c>
      <c r="H753" t="s">
        <v>191</v>
      </c>
      <c r="K753" t="s">
        <v>163</v>
      </c>
      <c r="L753" t="s">
        <v>1804</v>
      </c>
      <c r="N753" t="s">
        <v>129</v>
      </c>
      <c r="P753">
        <v>354.8</v>
      </c>
      <c r="Q753">
        <v>84.899999999999991</v>
      </c>
      <c r="R753">
        <v>0</v>
      </c>
      <c r="S753">
        <v>50.1</v>
      </c>
      <c r="T753">
        <v>0</v>
      </c>
      <c r="U753">
        <v>0</v>
      </c>
      <c r="V753">
        <v>149.9</v>
      </c>
      <c r="W753">
        <v>69.900000000000006</v>
      </c>
      <c r="X753">
        <v>69.900000000000006</v>
      </c>
      <c r="Y753">
        <v>0</v>
      </c>
      <c r="AF753" t="s">
        <v>232</v>
      </c>
      <c r="AJ753" t="s">
        <v>232</v>
      </c>
      <c r="AL753" t="s">
        <v>204</v>
      </c>
      <c r="AM753">
        <v>0</v>
      </c>
      <c r="AN753">
        <v>99999</v>
      </c>
      <c r="AO753">
        <v>699</v>
      </c>
      <c r="AP753" t="b">
        <v>1</v>
      </c>
      <c r="AQ753" t="b">
        <v>1</v>
      </c>
      <c r="AR753" t="b">
        <v>1</v>
      </c>
      <c r="AS753">
        <v>1000</v>
      </c>
      <c r="AT753" t="s">
        <v>132</v>
      </c>
      <c r="AV753" t="b">
        <v>0</v>
      </c>
      <c r="AW753">
        <v>12</v>
      </c>
      <c r="AX753" t="s">
        <v>133</v>
      </c>
      <c r="AY753" t="s">
        <v>2555</v>
      </c>
    </row>
    <row r="754" spans="1:51" x14ac:dyDescent="0.25">
      <c r="A754" t="s">
        <v>198</v>
      </c>
      <c r="B754" t="s">
        <v>147</v>
      </c>
      <c r="C754" t="s">
        <v>126</v>
      </c>
      <c r="D754">
        <v>99999</v>
      </c>
      <c r="F754">
        <v>5000</v>
      </c>
      <c r="G754" t="b">
        <v>1</v>
      </c>
      <c r="H754" t="s">
        <v>191</v>
      </c>
      <c r="K754" t="s">
        <v>163</v>
      </c>
      <c r="L754" t="s">
        <v>1804</v>
      </c>
      <c r="N754" t="s">
        <v>129</v>
      </c>
      <c r="P754">
        <v>369.8</v>
      </c>
      <c r="Q754">
        <v>99.9</v>
      </c>
      <c r="R754">
        <v>0</v>
      </c>
      <c r="S754">
        <v>50.1</v>
      </c>
      <c r="T754">
        <v>0</v>
      </c>
      <c r="U754">
        <v>0</v>
      </c>
      <c r="V754">
        <v>149.9</v>
      </c>
      <c r="W754">
        <v>69.900000000000006</v>
      </c>
      <c r="X754">
        <v>69.900000000000006</v>
      </c>
      <c r="Y754">
        <v>0</v>
      </c>
      <c r="AF754" t="s">
        <v>233</v>
      </c>
      <c r="AJ754" t="s">
        <v>233</v>
      </c>
      <c r="AL754" t="s">
        <v>204</v>
      </c>
      <c r="AM754">
        <v>0</v>
      </c>
      <c r="AN754">
        <v>99999</v>
      </c>
      <c r="AO754">
        <v>699</v>
      </c>
      <c r="AP754" t="b">
        <v>1</v>
      </c>
      <c r="AQ754" t="b">
        <v>1</v>
      </c>
      <c r="AR754" t="b">
        <v>1</v>
      </c>
      <c r="AS754">
        <v>1000</v>
      </c>
      <c r="AT754" t="s">
        <v>132</v>
      </c>
      <c r="AV754" t="b">
        <v>0</v>
      </c>
      <c r="AW754">
        <v>12</v>
      </c>
      <c r="AX754" t="s">
        <v>133</v>
      </c>
      <c r="AY754" t="s">
        <v>2556</v>
      </c>
    </row>
    <row r="755" spans="1:51" x14ac:dyDescent="0.25">
      <c r="A755" t="s">
        <v>198</v>
      </c>
      <c r="B755" t="s">
        <v>155</v>
      </c>
      <c r="C755" t="s">
        <v>126</v>
      </c>
      <c r="D755">
        <v>99999</v>
      </c>
      <c r="F755">
        <v>0</v>
      </c>
      <c r="G755" t="b">
        <v>1</v>
      </c>
      <c r="H755" t="s">
        <v>191</v>
      </c>
      <c r="K755" t="s">
        <v>163</v>
      </c>
      <c r="L755" t="s">
        <v>1806</v>
      </c>
      <c r="N755" t="s">
        <v>129</v>
      </c>
      <c r="P755">
        <v>354.8</v>
      </c>
      <c r="Q755">
        <v>84.9</v>
      </c>
      <c r="R755">
        <v>0</v>
      </c>
      <c r="S755">
        <v>50.1</v>
      </c>
      <c r="T755">
        <v>0</v>
      </c>
      <c r="U755">
        <v>0</v>
      </c>
      <c r="V755">
        <v>149.9</v>
      </c>
      <c r="W755">
        <v>69.900000000000006</v>
      </c>
      <c r="X755">
        <v>69.900000000000006</v>
      </c>
      <c r="Y755">
        <v>0</v>
      </c>
      <c r="AF755" t="s">
        <v>234</v>
      </c>
      <c r="AJ755" t="s">
        <v>234</v>
      </c>
      <c r="AL755" t="s">
        <v>200</v>
      </c>
      <c r="AM755">
        <v>0</v>
      </c>
      <c r="AN755">
        <v>99999</v>
      </c>
      <c r="AO755">
        <v>899</v>
      </c>
      <c r="AP755" t="b">
        <v>1</v>
      </c>
      <c r="AQ755" t="b">
        <v>1</v>
      </c>
      <c r="AR755" t="b">
        <v>1</v>
      </c>
      <c r="AS755">
        <v>99999</v>
      </c>
      <c r="AT755" t="s">
        <v>132</v>
      </c>
      <c r="AV755" t="b">
        <v>0</v>
      </c>
      <c r="AW755">
        <v>12</v>
      </c>
      <c r="AX755" t="s">
        <v>133</v>
      </c>
      <c r="AY755" t="s">
        <v>2557</v>
      </c>
    </row>
    <row r="756" spans="1:51" x14ac:dyDescent="0.25">
      <c r="A756" t="s">
        <v>198</v>
      </c>
      <c r="B756" t="s">
        <v>155</v>
      </c>
      <c r="C756" t="s">
        <v>126</v>
      </c>
      <c r="D756">
        <v>99999</v>
      </c>
      <c r="F756">
        <v>1000</v>
      </c>
      <c r="G756" t="b">
        <v>1</v>
      </c>
      <c r="H756" t="s">
        <v>191</v>
      </c>
      <c r="K756" t="s">
        <v>163</v>
      </c>
      <c r="L756" t="s">
        <v>1806</v>
      </c>
      <c r="N756" t="s">
        <v>129</v>
      </c>
      <c r="P756">
        <v>354.8</v>
      </c>
      <c r="Q756">
        <v>84.899999999999991</v>
      </c>
      <c r="R756">
        <v>0</v>
      </c>
      <c r="S756">
        <v>50.1</v>
      </c>
      <c r="T756">
        <v>0</v>
      </c>
      <c r="U756">
        <v>0</v>
      </c>
      <c r="V756">
        <v>149.9</v>
      </c>
      <c r="W756">
        <v>69.900000000000006</v>
      </c>
      <c r="X756">
        <v>69.900000000000006</v>
      </c>
      <c r="Y756">
        <v>0</v>
      </c>
      <c r="AF756" t="s">
        <v>235</v>
      </c>
      <c r="AJ756" t="s">
        <v>235</v>
      </c>
      <c r="AL756" t="s">
        <v>200</v>
      </c>
      <c r="AM756">
        <v>0</v>
      </c>
      <c r="AN756">
        <v>99999</v>
      </c>
      <c r="AO756">
        <v>899</v>
      </c>
      <c r="AP756" t="b">
        <v>1</v>
      </c>
      <c r="AQ756" t="b">
        <v>1</v>
      </c>
      <c r="AR756" t="b">
        <v>1</v>
      </c>
      <c r="AS756">
        <v>99999</v>
      </c>
      <c r="AT756" t="s">
        <v>132</v>
      </c>
      <c r="AV756" t="b">
        <v>0</v>
      </c>
      <c r="AW756">
        <v>12</v>
      </c>
      <c r="AX756" t="s">
        <v>133</v>
      </c>
      <c r="AY756" t="s">
        <v>2558</v>
      </c>
    </row>
    <row r="757" spans="1:51" x14ac:dyDescent="0.25">
      <c r="A757" t="s">
        <v>198</v>
      </c>
      <c r="B757" t="s">
        <v>155</v>
      </c>
      <c r="C757" t="s">
        <v>126</v>
      </c>
      <c r="D757">
        <v>99999</v>
      </c>
      <c r="F757">
        <v>10000</v>
      </c>
      <c r="G757" t="b">
        <v>1</v>
      </c>
      <c r="H757" t="s">
        <v>191</v>
      </c>
      <c r="K757" t="s">
        <v>163</v>
      </c>
      <c r="L757" t="s">
        <v>1806</v>
      </c>
      <c r="N757" t="s">
        <v>129</v>
      </c>
      <c r="P757">
        <v>419.8</v>
      </c>
      <c r="Q757">
        <v>149.9</v>
      </c>
      <c r="R757">
        <v>0</v>
      </c>
      <c r="S757">
        <v>50.1</v>
      </c>
      <c r="T757">
        <v>0</v>
      </c>
      <c r="U757">
        <v>0</v>
      </c>
      <c r="V757">
        <v>149.9</v>
      </c>
      <c r="W757">
        <v>69.900000000000006</v>
      </c>
      <c r="X757">
        <v>69.900000000000006</v>
      </c>
      <c r="Y757">
        <v>0</v>
      </c>
      <c r="AF757" t="s">
        <v>236</v>
      </c>
      <c r="AJ757" t="s">
        <v>236</v>
      </c>
      <c r="AL757" t="s">
        <v>200</v>
      </c>
      <c r="AM757">
        <v>0</v>
      </c>
      <c r="AN757">
        <v>99999</v>
      </c>
      <c r="AO757">
        <v>899</v>
      </c>
      <c r="AP757" t="b">
        <v>1</v>
      </c>
      <c r="AQ757" t="b">
        <v>1</v>
      </c>
      <c r="AR757" t="b">
        <v>1</v>
      </c>
      <c r="AS757">
        <v>99999</v>
      </c>
      <c r="AT757" t="s">
        <v>132</v>
      </c>
      <c r="AV757" t="b">
        <v>0</v>
      </c>
      <c r="AW757">
        <v>12</v>
      </c>
      <c r="AX757" t="s">
        <v>133</v>
      </c>
      <c r="AY757" t="s">
        <v>2559</v>
      </c>
    </row>
    <row r="758" spans="1:51" x14ac:dyDescent="0.25">
      <c r="A758" t="s">
        <v>198</v>
      </c>
      <c r="B758" t="s">
        <v>155</v>
      </c>
      <c r="C758" t="s">
        <v>126</v>
      </c>
      <c r="D758">
        <v>99999</v>
      </c>
      <c r="F758">
        <v>2000</v>
      </c>
      <c r="G758" t="b">
        <v>1</v>
      </c>
      <c r="H758" t="s">
        <v>191</v>
      </c>
      <c r="K758" t="s">
        <v>163</v>
      </c>
      <c r="L758" t="s">
        <v>1806</v>
      </c>
      <c r="N758" t="s">
        <v>129</v>
      </c>
      <c r="P758">
        <v>364.8</v>
      </c>
      <c r="Q758">
        <v>94.899999999999991</v>
      </c>
      <c r="R758">
        <v>0</v>
      </c>
      <c r="S758">
        <v>50.1</v>
      </c>
      <c r="T758">
        <v>0</v>
      </c>
      <c r="U758">
        <v>0</v>
      </c>
      <c r="V758">
        <v>149.9</v>
      </c>
      <c r="W758">
        <v>69.900000000000006</v>
      </c>
      <c r="X758">
        <v>69.900000000000006</v>
      </c>
      <c r="Y758">
        <v>0</v>
      </c>
      <c r="AF758" t="s">
        <v>237</v>
      </c>
      <c r="AJ758" t="s">
        <v>237</v>
      </c>
      <c r="AL758" t="s">
        <v>200</v>
      </c>
      <c r="AM758">
        <v>0</v>
      </c>
      <c r="AN758">
        <v>99999</v>
      </c>
      <c r="AO758">
        <v>899</v>
      </c>
      <c r="AP758" t="b">
        <v>1</v>
      </c>
      <c r="AQ758" t="b">
        <v>1</v>
      </c>
      <c r="AR758" t="b">
        <v>1</v>
      </c>
      <c r="AS758">
        <v>99999</v>
      </c>
      <c r="AT758" t="s">
        <v>132</v>
      </c>
      <c r="AV758" t="b">
        <v>0</v>
      </c>
      <c r="AW758">
        <v>12</v>
      </c>
      <c r="AX758" t="s">
        <v>133</v>
      </c>
      <c r="AY758" t="s">
        <v>2560</v>
      </c>
    </row>
    <row r="759" spans="1:51" x14ac:dyDescent="0.25">
      <c r="A759" t="s">
        <v>198</v>
      </c>
      <c r="B759" t="s">
        <v>155</v>
      </c>
      <c r="C759" t="s">
        <v>126</v>
      </c>
      <c r="D759">
        <v>99999</v>
      </c>
      <c r="F759">
        <v>3000</v>
      </c>
      <c r="G759" t="b">
        <v>1</v>
      </c>
      <c r="H759" t="s">
        <v>191</v>
      </c>
      <c r="K759" t="s">
        <v>163</v>
      </c>
      <c r="L759" t="s">
        <v>1806</v>
      </c>
      <c r="N759" t="s">
        <v>129</v>
      </c>
      <c r="P759">
        <v>374.8</v>
      </c>
      <c r="Q759">
        <v>104.89999999999999</v>
      </c>
      <c r="R759">
        <v>0</v>
      </c>
      <c r="S759">
        <v>50.1</v>
      </c>
      <c r="T759">
        <v>0</v>
      </c>
      <c r="U759">
        <v>0</v>
      </c>
      <c r="V759">
        <v>149.9</v>
      </c>
      <c r="W759">
        <v>69.900000000000006</v>
      </c>
      <c r="X759">
        <v>69.900000000000006</v>
      </c>
      <c r="Y759">
        <v>0</v>
      </c>
      <c r="AF759" t="s">
        <v>238</v>
      </c>
      <c r="AJ759" t="s">
        <v>238</v>
      </c>
      <c r="AL759" t="s">
        <v>200</v>
      </c>
      <c r="AM759">
        <v>0</v>
      </c>
      <c r="AN759">
        <v>99999</v>
      </c>
      <c r="AO759">
        <v>899</v>
      </c>
      <c r="AP759" t="b">
        <v>1</v>
      </c>
      <c r="AQ759" t="b">
        <v>1</v>
      </c>
      <c r="AR759" t="b">
        <v>1</v>
      </c>
      <c r="AS759">
        <v>99999</v>
      </c>
      <c r="AT759" t="s">
        <v>132</v>
      </c>
      <c r="AV759" t="b">
        <v>0</v>
      </c>
      <c r="AW759">
        <v>12</v>
      </c>
      <c r="AX759" t="s">
        <v>133</v>
      </c>
      <c r="AY759" t="s">
        <v>2561</v>
      </c>
    </row>
    <row r="760" spans="1:51" x14ac:dyDescent="0.25">
      <c r="A760" t="s">
        <v>198</v>
      </c>
      <c r="B760" t="s">
        <v>155</v>
      </c>
      <c r="C760" t="s">
        <v>126</v>
      </c>
      <c r="D760">
        <v>99999</v>
      </c>
      <c r="F760">
        <v>5000</v>
      </c>
      <c r="G760" t="b">
        <v>1</v>
      </c>
      <c r="H760" t="s">
        <v>191</v>
      </c>
      <c r="K760" t="s">
        <v>163</v>
      </c>
      <c r="L760" t="s">
        <v>1806</v>
      </c>
      <c r="N760" t="s">
        <v>129</v>
      </c>
      <c r="P760">
        <v>389.8</v>
      </c>
      <c r="Q760">
        <v>119.9</v>
      </c>
      <c r="R760">
        <v>0</v>
      </c>
      <c r="S760">
        <v>50.1</v>
      </c>
      <c r="T760">
        <v>0</v>
      </c>
      <c r="U760">
        <v>0</v>
      </c>
      <c r="V760">
        <v>149.9</v>
      </c>
      <c r="W760">
        <v>69.900000000000006</v>
      </c>
      <c r="X760">
        <v>69.900000000000006</v>
      </c>
      <c r="Y760">
        <v>0</v>
      </c>
      <c r="AF760" t="s">
        <v>239</v>
      </c>
      <c r="AJ760" t="s">
        <v>239</v>
      </c>
      <c r="AL760" t="s">
        <v>200</v>
      </c>
      <c r="AM760">
        <v>0</v>
      </c>
      <c r="AN760">
        <v>99999</v>
      </c>
      <c r="AO760">
        <v>899</v>
      </c>
      <c r="AP760" t="b">
        <v>1</v>
      </c>
      <c r="AQ760" t="b">
        <v>1</v>
      </c>
      <c r="AR760" t="b">
        <v>1</v>
      </c>
      <c r="AS760">
        <v>99999</v>
      </c>
      <c r="AT760" t="s">
        <v>132</v>
      </c>
      <c r="AV760" t="b">
        <v>0</v>
      </c>
      <c r="AW760">
        <v>12</v>
      </c>
      <c r="AX760" t="s">
        <v>133</v>
      </c>
      <c r="AY760" t="s">
        <v>2562</v>
      </c>
    </row>
    <row r="761" spans="1:51" x14ac:dyDescent="0.25">
      <c r="A761" t="s">
        <v>198</v>
      </c>
      <c r="B761" t="s">
        <v>125</v>
      </c>
      <c r="C761" t="s">
        <v>126</v>
      </c>
      <c r="D761">
        <v>99999</v>
      </c>
      <c r="F761">
        <v>10000</v>
      </c>
      <c r="G761" t="b">
        <v>1</v>
      </c>
      <c r="H761" t="s">
        <v>191</v>
      </c>
      <c r="K761" t="s">
        <v>188</v>
      </c>
      <c r="L761" t="s">
        <v>1804</v>
      </c>
      <c r="N761" t="s">
        <v>129</v>
      </c>
      <c r="P761">
        <v>379.8</v>
      </c>
      <c r="Q761">
        <v>129.9</v>
      </c>
      <c r="R761">
        <v>0</v>
      </c>
      <c r="S761">
        <v>50.1</v>
      </c>
      <c r="T761">
        <v>0</v>
      </c>
      <c r="U761">
        <v>0</v>
      </c>
      <c r="V761">
        <v>149.9</v>
      </c>
      <c r="W761">
        <v>49.9</v>
      </c>
      <c r="X761">
        <v>49.9</v>
      </c>
      <c r="Y761">
        <v>0</v>
      </c>
      <c r="AF761" t="s">
        <v>222</v>
      </c>
      <c r="AJ761" t="s">
        <v>222</v>
      </c>
      <c r="AL761" t="s">
        <v>204</v>
      </c>
      <c r="AM761">
        <v>0</v>
      </c>
      <c r="AN761">
        <v>99999</v>
      </c>
      <c r="AO761">
        <v>699</v>
      </c>
      <c r="AP761" t="b">
        <v>1</v>
      </c>
      <c r="AQ761" t="b">
        <v>1</v>
      </c>
      <c r="AR761" t="b">
        <v>1</v>
      </c>
      <c r="AS761">
        <v>1000</v>
      </c>
      <c r="AT761" t="s">
        <v>132</v>
      </c>
      <c r="AV761" t="b">
        <v>0</v>
      </c>
      <c r="AW761">
        <v>12</v>
      </c>
      <c r="AX761" t="s">
        <v>133</v>
      </c>
      <c r="AY761" t="s">
        <v>2563</v>
      </c>
    </row>
    <row r="762" spans="1:51" x14ac:dyDescent="0.25">
      <c r="A762" t="s">
        <v>198</v>
      </c>
      <c r="B762" t="s">
        <v>139</v>
      </c>
      <c r="C762" t="s">
        <v>126</v>
      </c>
      <c r="D762">
        <v>99999</v>
      </c>
      <c r="F762">
        <v>0</v>
      </c>
      <c r="G762" t="b">
        <v>1</v>
      </c>
      <c r="H762" t="s">
        <v>191</v>
      </c>
      <c r="K762" t="s">
        <v>188</v>
      </c>
      <c r="L762" t="s">
        <v>1805</v>
      </c>
      <c r="N762" t="s">
        <v>129</v>
      </c>
      <c r="P762">
        <v>309.8</v>
      </c>
      <c r="Q762">
        <v>59.9</v>
      </c>
      <c r="R762">
        <v>0</v>
      </c>
      <c r="S762">
        <v>50.1</v>
      </c>
      <c r="T762">
        <v>0</v>
      </c>
      <c r="U762">
        <v>0</v>
      </c>
      <c r="V762">
        <v>149.9</v>
      </c>
      <c r="W762">
        <v>49.9</v>
      </c>
      <c r="X762">
        <v>49.9</v>
      </c>
      <c r="Y762">
        <v>0</v>
      </c>
      <c r="AF762" t="s">
        <v>223</v>
      </c>
      <c r="AJ762" t="s">
        <v>223</v>
      </c>
      <c r="AL762" t="s">
        <v>199</v>
      </c>
      <c r="AM762">
        <v>0</v>
      </c>
      <c r="AN762">
        <v>99999</v>
      </c>
      <c r="AO762">
        <v>599</v>
      </c>
      <c r="AP762" t="b">
        <v>1</v>
      </c>
      <c r="AQ762" t="b">
        <v>1</v>
      </c>
      <c r="AR762" t="b">
        <v>1</v>
      </c>
      <c r="AS762">
        <v>500</v>
      </c>
      <c r="AT762" t="s">
        <v>132</v>
      </c>
      <c r="AV762" t="b">
        <v>0</v>
      </c>
      <c r="AW762">
        <v>12</v>
      </c>
      <c r="AX762" t="s">
        <v>133</v>
      </c>
      <c r="AY762" t="s">
        <v>2564</v>
      </c>
    </row>
    <row r="763" spans="1:51" x14ac:dyDescent="0.25">
      <c r="A763" t="s">
        <v>198</v>
      </c>
      <c r="B763" t="s">
        <v>139</v>
      </c>
      <c r="C763" t="s">
        <v>126</v>
      </c>
      <c r="D763">
        <v>99999</v>
      </c>
      <c r="F763">
        <v>1000</v>
      </c>
      <c r="G763" t="b">
        <v>1</v>
      </c>
      <c r="H763" t="s">
        <v>191</v>
      </c>
      <c r="K763" t="s">
        <v>188</v>
      </c>
      <c r="L763" t="s">
        <v>1805</v>
      </c>
      <c r="N763" t="s">
        <v>129</v>
      </c>
      <c r="P763">
        <v>309.8</v>
      </c>
      <c r="Q763">
        <v>59.9</v>
      </c>
      <c r="R763">
        <v>0</v>
      </c>
      <c r="S763">
        <v>50.1</v>
      </c>
      <c r="T763">
        <v>0</v>
      </c>
      <c r="U763">
        <v>0</v>
      </c>
      <c r="V763">
        <v>149.9</v>
      </c>
      <c r="W763">
        <v>49.9</v>
      </c>
      <c r="X763">
        <v>49.9</v>
      </c>
      <c r="Y763">
        <v>0</v>
      </c>
      <c r="AF763" t="s">
        <v>224</v>
      </c>
      <c r="AJ763" t="s">
        <v>224</v>
      </c>
      <c r="AL763" t="s">
        <v>199</v>
      </c>
      <c r="AM763">
        <v>0</v>
      </c>
      <c r="AN763">
        <v>99999</v>
      </c>
      <c r="AO763">
        <v>599</v>
      </c>
      <c r="AP763" t="b">
        <v>1</v>
      </c>
      <c r="AQ763" t="b">
        <v>1</v>
      </c>
      <c r="AR763" t="b">
        <v>1</v>
      </c>
      <c r="AS763">
        <v>500</v>
      </c>
      <c r="AT763" t="s">
        <v>132</v>
      </c>
      <c r="AV763" t="b">
        <v>0</v>
      </c>
      <c r="AW763">
        <v>12</v>
      </c>
      <c r="AX763" t="s">
        <v>133</v>
      </c>
      <c r="AY763" t="s">
        <v>2565</v>
      </c>
    </row>
    <row r="764" spans="1:51" x14ac:dyDescent="0.25">
      <c r="A764" t="s">
        <v>198</v>
      </c>
      <c r="B764" t="s">
        <v>139</v>
      </c>
      <c r="C764" t="s">
        <v>126</v>
      </c>
      <c r="D764">
        <v>99999</v>
      </c>
      <c r="F764">
        <v>10000</v>
      </c>
      <c r="G764" t="b">
        <v>1</v>
      </c>
      <c r="H764" t="s">
        <v>191</v>
      </c>
      <c r="K764" t="s">
        <v>188</v>
      </c>
      <c r="L764" t="s">
        <v>1805</v>
      </c>
      <c r="N764" t="s">
        <v>129</v>
      </c>
      <c r="P764">
        <v>374.8</v>
      </c>
      <c r="Q764">
        <v>124.9</v>
      </c>
      <c r="R764">
        <v>0</v>
      </c>
      <c r="S764">
        <v>50.1</v>
      </c>
      <c r="T764">
        <v>0</v>
      </c>
      <c r="U764">
        <v>0</v>
      </c>
      <c r="V764">
        <v>149.9</v>
      </c>
      <c r="W764">
        <v>49.9</v>
      </c>
      <c r="X764">
        <v>49.9</v>
      </c>
      <c r="Y764">
        <v>0</v>
      </c>
      <c r="AF764" t="s">
        <v>225</v>
      </c>
      <c r="AJ764" t="s">
        <v>225</v>
      </c>
      <c r="AL764" t="s">
        <v>199</v>
      </c>
      <c r="AM764">
        <v>0</v>
      </c>
      <c r="AN764">
        <v>99999</v>
      </c>
      <c r="AO764">
        <v>599</v>
      </c>
      <c r="AP764" t="b">
        <v>1</v>
      </c>
      <c r="AQ764" t="b">
        <v>1</v>
      </c>
      <c r="AR764" t="b">
        <v>1</v>
      </c>
      <c r="AS764">
        <v>500</v>
      </c>
      <c r="AT764" t="s">
        <v>132</v>
      </c>
      <c r="AV764" t="b">
        <v>0</v>
      </c>
      <c r="AW764">
        <v>12</v>
      </c>
      <c r="AX764" t="s">
        <v>133</v>
      </c>
      <c r="AY764" t="s">
        <v>2566</v>
      </c>
    </row>
    <row r="765" spans="1:51" x14ac:dyDescent="0.25">
      <c r="A765" t="s">
        <v>198</v>
      </c>
      <c r="B765" t="s">
        <v>139</v>
      </c>
      <c r="C765" t="s">
        <v>126</v>
      </c>
      <c r="D765">
        <v>99999</v>
      </c>
      <c r="F765">
        <v>2000</v>
      </c>
      <c r="G765" t="b">
        <v>1</v>
      </c>
      <c r="H765" t="s">
        <v>191</v>
      </c>
      <c r="K765" t="s">
        <v>188</v>
      </c>
      <c r="L765" t="s">
        <v>1805</v>
      </c>
      <c r="N765" t="s">
        <v>129</v>
      </c>
      <c r="P765">
        <v>319.8</v>
      </c>
      <c r="Q765">
        <v>69.900000000000006</v>
      </c>
      <c r="R765">
        <v>0</v>
      </c>
      <c r="S765">
        <v>50.1</v>
      </c>
      <c r="T765">
        <v>0</v>
      </c>
      <c r="U765">
        <v>0</v>
      </c>
      <c r="V765">
        <v>149.9</v>
      </c>
      <c r="W765">
        <v>49.9</v>
      </c>
      <c r="X765">
        <v>49.9</v>
      </c>
      <c r="Y765">
        <v>0</v>
      </c>
      <c r="AF765" t="s">
        <v>226</v>
      </c>
      <c r="AJ765" t="s">
        <v>226</v>
      </c>
      <c r="AL765" t="s">
        <v>199</v>
      </c>
      <c r="AM765">
        <v>0</v>
      </c>
      <c r="AN765">
        <v>99999</v>
      </c>
      <c r="AO765">
        <v>599</v>
      </c>
      <c r="AP765" t="b">
        <v>1</v>
      </c>
      <c r="AQ765" t="b">
        <v>1</v>
      </c>
      <c r="AR765" t="b">
        <v>1</v>
      </c>
      <c r="AS765">
        <v>500</v>
      </c>
      <c r="AT765" t="s">
        <v>132</v>
      </c>
      <c r="AV765" t="b">
        <v>0</v>
      </c>
      <c r="AW765">
        <v>12</v>
      </c>
      <c r="AX765" t="s">
        <v>133</v>
      </c>
      <c r="AY765" t="s">
        <v>2567</v>
      </c>
    </row>
    <row r="766" spans="1:51" x14ac:dyDescent="0.25">
      <c r="A766" t="s">
        <v>198</v>
      </c>
      <c r="B766" t="s">
        <v>139</v>
      </c>
      <c r="C766" t="s">
        <v>126</v>
      </c>
      <c r="D766">
        <v>99999</v>
      </c>
      <c r="F766">
        <v>3000</v>
      </c>
      <c r="G766" t="b">
        <v>1</v>
      </c>
      <c r="H766" t="s">
        <v>191</v>
      </c>
      <c r="K766" t="s">
        <v>188</v>
      </c>
      <c r="L766" t="s">
        <v>1805</v>
      </c>
      <c r="N766" t="s">
        <v>129</v>
      </c>
      <c r="P766">
        <v>329.8</v>
      </c>
      <c r="Q766">
        <v>79.899999999999991</v>
      </c>
      <c r="R766">
        <v>0</v>
      </c>
      <c r="S766">
        <v>50.1</v>
      </c>
      <c r="T766">
        <v>0</v>
      </c>
      <c r="U766">
        <v>0</v>
      </c>
      <c r="V766">
        <v>149.9</v>
      </c>
      <c r="W766">
        <v>49.9</v>
      </c>
      <c r="X766">
        <v>49.9</v>
      </c>
      <c r="Y766">
        <v>0</v>
      </c>
      <c r="AF766" t="s">
        <v>227</v>
      </c>
      <c r="AJ766" t="s">
        <v>227</v>
      </c>
      <c r="AL766" t="s">
        <v>199</v>
      </c>
      <c r="AM766">
        <v>0</v>
      </c>
      <c r="AN766">
        <v>99999</v>
      </c>
      <c r="AO766">
        <v>599</v>
      </c>
      <c r="AP766" t="b">
        <v>1</v>
      </c>
      <c r="AQ766" t="b">
        <v>1</v>
      </c>
      <c r="AR766" t="b">
        <v>1</v>
      </c>
      <c r="AS766">
        <v>500</v>
      </c>
      <c r="AT766" t="s">
        <v>132</v>
      </c>
      <c r="AV766" t="b">
        <v>0</v>
      </c>
      <c r="AW766">
        <v>12</v>
      </c>
      <c r="AX766" t="s">
        <v>133</v>
      </c>
      <c r="AY766" t="s">
        <v>2568</v>
      </c>
    </row>
    <row r="767" spans="1:51" x14ac:dyDescent="0.25">
      <c r="A767" t="s">
        <v>198</v>
      </c>
      <c r="B767" t="s">
        <v>139</v>
      </c>
      <c r="C767" t="s">
        <v>126</v>
      </c>
      <c r="D767">
        <v>99999</v>
      </c>
      <c r="F767">
        <v>5000</v>
      </c>
      <c r="G767" t="b">
        <v>1</v>
      </c>
      <c r="H767" t="s">
        <v>191</v>
      </c>
      <c r="K767" t="s">
        <v>188</v>
      </c>
      <c r="L767" t="s">
        <v>1805</v>
      </c>
      <c r="N767" t="s">
        <v>129</v>
      </c>
      <c r="P767">
        <v>344.8</v>
      </c>
      <c r="Q767">
        <v>94.9</v>
      </c>
      <c r="R767">
        <v>0</v>
      </c>
      <c r="S767">
        <v>50.1</v>
      </c>
      <c r="T767">
        <v>0</v>
      </c>
      <c r="U767">
        <v>0</v>
      </c>
      <c r="V767">
        <v>149.9</v>
      </c>
      <c r="W767">
        <v>49.9</v>
      </c>
      <c r="X767">
        <v>49.9</v>
      </c>
      <c r="Y767">
        <v>0</v>
      </c>
      <c r="AF767" t="s">
        <v>228</v>
      </c>
      <c r="AJ767" t="s">
        <v>228</v>
      </c>
      <c r="AL767" t="s">
        <v>199</v>
      </c>
      <c r="AM767">
        <v>0</v>
      </c>
      <c r="AN767">
        <v>99999</v>
      </c>
      <c r="AO767">
        <v>599</v>
      </c>
      <c r="AP767" t="b">
        <v>1</v>
      </c>
      <c r="AQ767" t="b">
        <v>1</v>
      </c>
      <c r="AR767" t="b">
        <v>1</v>
      </c>
      <c r="AS767">
        <v>500</v>
      </c>
      <c r="AT767" t="s">
        <v>132</v>
      </c>
      <c r="AV767" t="b">
        <v>0</v>
      </c>
      <c r="AW767">
        <v>12</v>
      </c>
      <c r="AX767" t="s">
        <v>133</v>
      </c>
      <c r="AY767" t="s">
        <v>2569</v>
      </c>
    </row>
    <row r="768" spans="1:51" x14ac:dyDescent="0.25">
      <c r="A768" t="s">
        <v>198</v>
      </c>
      <c r="B768" t="s">
        <v>147</v>
      </c>
      <c r="C768" t="s">
        <v>126</v>
      </c>
      <c r="D768">
        <v>99999</v>
      </c>
      <c r="F768">
        <v>0</v>
      </c>
      <c r="G768" t="b">
        <v>1</v>
      </c>
      <c r="H768" t="s">
        <v>191</v>
      </c>
      <c r="K768" t="s">
        <v>188</v>
      </c>
      <c r="L768" t="s">
        <v>1804</v>
      </c>
      <c r="N768" t="s">
        <v>129</v>
      </c>
      <c r="P768">
        <v>314.8</v>
      </c>
      <c r="Q768">
        <v>64.900000000000006</v>
      </c>
      <c r="R768">
        <v>0</v>
      </c>
      <c r="S768">
        <v>50.1</v>
      </c>
      <c r="T768">
        <v>0</v>
      </c>
      <c r="U768">
        <v>0</v>
      </c>
      <c r="V768">
        <v>149.9</v>
      </c>
      <c r="W768">
        <v>49.9</v>
      </c>
      <c r="X768">
        <v>49.9</v>
      </c>
      <c r="Y768">
        <v>0</v>
      </c>
      <c r="AF768" t="s">
        <v>229</v>
      </c>
      <c r="AJ768" t="s">
        <v>229</v>
      </c>
      <c r="AL768" t="s">
        <v>204</v>
      </c>
      <c r="AM768">
        <v>0</v>
      </c>
      <c r="AN768">
        <v>99999</v>
      </c>
      <c r="AO768">
        <v>699</v>
      </c>
      <c r="AP768" t="b">
        <v>1</v>
      </c>
      <c r="AQ768" t="b">
        <v>1</v>
      </c>
      <c r="AR768" t="b">
        <v>1</v>
      </c>
      <c r="AS768">
        <v>1000</v>
      </c>
      <c r="AT768" t="s">
        <v>132</v>
      </c>
      <c r="AV768" t="b">
        <v>0</v>
      </c>
      <c r="AW768">
        <v>12</v>
      </c>
      <c r="AX768" t="s">
        <v>133</v>
      </c>
      <c r="AY768" t="s">
        <v>2570</v>
      </c>
    </row>
    <row r="769" spans="1:51" x14ac:dyDescent="0.25">
      <c r="A769" t="s">
        <v>198</v>
      </c>
      <c r="B769" t="s">
        <v>147</v>
      </c>
      <c r="C769" t="s">
        <v>126</v>
      </c>
      <c r="D769">
        <v>99999</v>
      </c>
      <c r="F769">
        <v>1000</v>
      </c>
      <c r="G769" t="b">
        <v>1</v>
      </c>
      <c r="H769" t="s">
        <v>191</v>
      </c>
      <c r="K769" t="s">
        <v>188</v>
      </c>
      <c r="L769" t="s">
        <v>1804</v>
      </c>
      <c r="N769" t="s">
        <v>129</v>
      </c>
      <c r="P769">
        <v>314.8</v>
      </c>
      <c r="Q769">
        <v>64.899999999999991</v>
      </c>
      <c r="R769">
        <v>0</v>
      </c>
      <c r="S769">
        <v>50.1</v>
      </c>
      <c r="T769">
        <v>0</v>
      </c>
      <c r="U769">
        <v>0</v>
      </c>
      <c r="V769">
        <v>149.9</v>
      </c>
      <c r="W769">
        <v>49.9</v>
      </c>
      <c r="X769">
        <v>49.9</v>
      </c>
      <c r="Y769">
        <v>0</v>
      </c>
      <c r="AF769" t="s">
        <v>230</v>
      </c>
      <c r="AJ769" t="s">
        <v>230</v>
      </c>
      <c r="AL769" t="s">
        <v>204</v>
      </c>
      <c r="AM769">
        <v>0</v>
      </c>
      <c r="AN769">
        <v>99999</v>
      </c>
      <c r="AO769">
        <v>699</v>
      </c>
      <c r="AP769" t="b">
        <v>1</v>
      </c>
      <c r="AQ769" t="b">
        <v>1</v>
      </c>
      <c r="AR769" t="b">
        <v>1</v>
      </c>
      <c r="AS769">
        <v>1000</v>
      </c>
      <c r="AT769" t="s">
        <v>132</v>
      </c>
      <c r="AV769" t="b">
        <v>0</v>
      </c>
      <c r="AW769">
        <v>12</v>
      </c>
      <c r="AX769" t="s">
        <v>133</v>
      </c>
      <c r="AY769" t="s">
        <v>2571</v>
      </c>
    </row>
    <row r="770" spans="1:51" x14ac:dyDescent="0.25">
      <c r="A770" t="s">
        <v>198</v>
      </c>
      <c r="B770" t="s">
        <v>147</v>
      </c>
      <c r="C770" t="s">
        <v>126</v>
      </c>
      <c r="D770">
        <v>99999</v>
      </c>
      <c r="F770">
        <v>2000</v>
      </c>
      <c r="G770" t="b">
        <v>1</v>
      </c>
      <c r="H770" t="s">
        <v>191</v>
      </c>
      <c r="K770" t="s">
        <v>188</v>
      </c>
      <c r="L770" t="s">
        <v>1804</v>
      </c>
      <c r="N770" t="s">
        <v>129</v>
      </c>
      <c r="P770">
        <v>324.8</v>
      </c>
      <c r="Q770">
        <v>74.899999999999991</v>
      </c>
      <c r="R770">
        <v>0</v>
      </c>
      <c r="S770">
        <v>50.1</v>
      </c>
      <c r="T770">
        <v>0</v>
      </c>
      <c r="U770">
        <v>0</v>
      </c>
      <c r="V770">
        <v>149.9</v>
      </c>
      <c r="W770">
        <v>49.9</v>
      </c>
      <c r="X770">
        <v>49.9</v>
      </c>
      <c r="Y770">
        <v>0</v>
      </c>
      <c r="AF770" t="s">
        <v>231</v>
      </c>
      <c r="AJ770" t="s">
        <v>231</v>
      </c>
      <c r="AL770" t="s">
        <v>204</v>
      </c>
      <c r="AM770">
        <v>0</v>
      </c>
      <c r="AN770">
        <v>99999</v>
      </c>
      <c r="AO770">
        <v>699</v>
      </c>
      <c r="AP770" t="b">
        <v>1</v>
      </c>
      <c r="AQ770" t="b">
        <v>1</v>
      </c>
      <c r="AR770" t="b">
        <v>1</v>
      </c>
      <c r="AS770">
        <v>1000</v>
      </c>
      <c r="AT770" t="s">
        <v>132</v>
      </c>
      <c r="AV770" t="b">
        <v>0</v>
      </c>
      <c r="AW770">
        <v>12</v>
      </c>
      <c r="AX770" t="s">
        <v>133</v>
      </c>
      <c r="AY770" t="s">
        <v>2572</v>
      </c>
    </row>
    <row r="771" spans="1:51" x14ac:dyDescent="0.25">
      <c r="A771" t="s">
        <v>198</v>
      </c>
      <c r="B771" t="s">
        <v>147</v>
      </c>
      <c r="C771" t="s">
        <v>126</v>
      </c>
      <c r="D771">
        <v>99999</v>
      </c>
      <c r="F771">
        <v>3000</v>
      </c>
      <c r="G771" t="b">
        <v>1</v>
      </c>
      <c r="H771" t="s">
        <v>191</v>
      </c>
      <c r="K771" t="s">
        <v>188</v>
      </c>
      <c r="L771" t="s">
        <v>1804</v>
      </c>
      <c r="N771" t="s">
        <v>129</v>
      </c>
      <c r="P771">
        <v>334.8</v>
      </c>
      <c r="Q771">
        <v>84.899999999999991</v>
      </c>
      <c r="R771">
        <v>0</v>
      </c>
      <c r="S771">
        <v>50.1</v>
      </c>
      <c r="T771">
        <v>0</v>
      </c>
      <c r="U771">
        <v>0</v>
      </c>
      <c r="V771">
        <v>149.9</v>
      </c>
      <c r="W771">
        <v>49.9</v>
      </c>
      <c r="X771">
        <v>49.9</v>
      </c>
      <c r="Y771">
        <v>0</v>
      </c>
      <c r="AF771" t="s">
        <v>232</v>
      </c>
      <c r="AJ771" t="s">
        <v>232</v>
      </c>
      <c r="AL771" t="s">
        <v>204</v>
      </c>
      <c r="AM771">
        <v>0</v>
      </c>
      <c r="AN771">
        <v>99999</v>
      </c>
      <c r="AO771">
        <v>699</v>
      </c>
      <c r="AP771" t="b">
        <v>1</v>
      </c>
      <c r="AQ771" t="b">
        <v>1</v>
      </c>
      <c r="AR771" t="b">
        <v>1</v>
      </c>
      <c r="AS771">
        <v>1000</v>
      </c>
      <c r="AT771" t="s">
        <v>132</v>
      </c>
      <c r="AV771" t="b">
        <v>0</v>
      </c>
      <c r="AW771">
        <v>12</v>
      </c>
      <c r="AX771" t="s">
        <v>133</v>
      </c>
      <c r="AY771" t="s">
        <v>2573</v>
      </c>
    </row>
    <row r="772" spans="1:51" x14ac:dyDescent="0.25">
      <c r="A772" t="s">
        <v>198</v>
      </c>
      <c r="B772" t="s">
        <v>147</v>
      </c>
      <c r="C772" t="s">
        <v>126</v>
      </c>
      <c r="D772">
        <v>99999</v>
      </c>
      <c r="F772">
        <v>5000</v>
      </c>
      <c r="G772" t="b">
        <v>1</v>
      </c>
      <c r="H772" t="s">
        <v>191</v>
      </c>
      <c r="K772" t="s">
        <v>188</v>
      </c>
      <c r="L772" t="s">
        <v>1804</v>
      </c>
      <c r="N772" t="s">
        <v>129</v>
      </c>
      <c r="P772">
        <v>349.8</v>
      </c>
      <c r="Q772">
        <v>99.9</v>
      </c>
      <c r="R772">
        <v>0</v>
      </c>
      <c r="S772">
        <v>50.1</v>
      </c>
      <c r="T772">
        <v>0</v>
      </c>
      <c r="U772">
        <v>0</v>
      </c>
      <c r="V772">
        <v>149.9</v>
      </c>
      <c r="W772">
        <v>49.9</v>
      </c>
      <c r="X772">
        <v>49.9</v>
      </c>
      <c r="Y772">
        <v>0</v>
      </c>
      <c r="AF772" t="s">
        <v>233</v>
      </c>
      <c r="AJ772" t="s">
        <v>233</v>
      </c>
      <c r="AL772" t="s">
        <v>204</v>
      </c>
      <c r="AM772">
        <v>0</v>
      </c>
      <c r="AN772">
        <v>99999</v>
      </c>
      <c r="AO772">
        <v>699</v>
      </c>
      <c r="AP772" t="b">
        <v>1</v>
      </c>
      <c r="AQ772" t="b">
        <v>1</v>
      </c>
      <c r="AR772" t="b">
        <v>1</v>
      </c>
      <c r="AS772">
        <v>1000</v>
      </c>
      <c r="AT772" t="s">
        <v>132</v>
      </c>
      <c r="AV772" t="b">
        <v>0</v>
      </c>
      <c r="AW772">
        <v>12</v>
      </c>
      <c r="AX772" t="s">
        <v>133</v>
      </c>
      <c r="AY772" t="s">
        <v>2574</v>
      </c>
    </row>
    <row r="773" spans="1:51" x14ac:dyDescent="0.25">
      <c r="A773" t="s">
        <v>198</v>
      </c>
      <c r="B773" t="s">
        <v>155</v>
      </c>
      <c r="C773" t="s">
        <v>126</v>
      </c>
      <c r="D773">
        <v>99999</v>
      </c>
      <c r="F773">
        <v>0</v>
      </c>
      <c r="G773" t="b">
        <v>1</v>
      </c>
      <c r="H773" t="s">
        <v>191</v>
      </c>
      <c r="K773" t="s">
        <v>188</v>
      </c>
      <c r="L773" t="s">
        <v>1806</v>
      </c>
      <c r="N773" t="s">
        <v>129</v>
      </c>
      <c r="P773">
        <v>334.8</v>
      </c>
      <c r="Q773">
        <v>84.9</v>
      </c>
      <c r="R773">
        <v>0</v>
      </c>
      <c r="S773">
        <v>50.1</v>
      </c>
      <c r="T773">
        <v>0</v>
      </c>
      <c r="U773">
        <v>0</v>
      </c>
      <c r="V773">
        <v>149.9</v>
      </c>
      <c r="W773">
        <v>49.9</v>
      </c>
      <c r="X773">
        <v>49.9</v>
      </c>
      <c r="Y773">
        <v>0</v>
      </c>
      <c r="AF773" t="s">
        <v>234</v>
      </c>
      <c r="AJ773" t="s">
        <v>234</v>
      </c>
      <c r="AL773" t="s">
        <v>200</v>
      </c>
      <c r="AM773">
        <v>0</v>
      </c>
      <c r="AN773">
        <v>99999</v>
      </c>
      <c r="AO773">
        <v>899</v>
      </c>
      <c r="AP773" t="b">
        <v>1</v>
      </c>
      <c r="AQ773" t="b">
        <v>1</v>
      </c>
      <c r="AR773" t="b">
        <v>1</v>
      </c>
      <c r="AS773">
        <v>99999</v>
      </c>
      <c r="AT773" t="s">
        <v>132</v>
      </c>
      <c r="AV773" t="b">
        <v>0</v>
      </c>
      <c r="AW773">
        <v>12</v>
      </c>
      <c r="AX773" t="s">
        <v>133</v>
      </c>
      <c r="AY773" t="s">
        <v>2575</v>
      </c>
    </row>
    <row r="774" spans="1:51" x14ac:dyDescent="0.25">
      <c r="A774" t="s">
        <v>198</v>
      </c>
      <c r="B774" t="s">
        <v>155</v>
      </c>
      <c r="C774" t="s">
        <v>126</v>
      </c>
      <c r="D774">
        <v>99999</v>
      </c>
      <c r="F774">
        <v>1000</v>
      </c>
      <c r="G774" t="b">
        <v>1</v>
      </c>
      <c r="H774" t="s">
        <v>191</v>
      </c>
      <c r="K774" t="s">
        <v>188</v>
      </c>
      <c r="L774" t="s">
        <v>1806</v>
      </c>
      <c r="N774" t="s">
        <v>129</v>
      </c>
      <c r="P774">
        <v>334.8</v>
      </c>
      <c r="Q774">
        <v>84.899999999999991</v>
      </c>
      <c r="R774">
        <v>0</v>
      </c>
      <c r="S774">
        <v>50.1</v>
      </c>
      <c r="T774">
        <v>0</v>
      </c>
      <c r="U774">
        <v>0</v>
      </c>
      <c r="V774">
        <v>149.9</v>
      </c>
      <c r="W774">
        <v>49.9</v>
      </c>
      <c r="X774">
        <v>49.9</v>
      </c>
      <c r="Y774">
        <v>0</v>
      </c>
      <c r="AF774" t="s">
        <v>235</v>
      </c>
      <c r="AJ774" t="s">
        <v>235</v>
      </c>
      <c r="AL774" t="s">
        <v>200</v>
      </c>
      <c r="AM774">
        <v>0</v>
      </c>
      <c r="AN774">
        <v>99999</v>
      </c>
      <c r="AO774">
        <v>899</v>
      </c>
      <c r="AP774" t="b">
        <v>1</v>
      </c>
      <c r="AQ774" t="b">
        <v>1</v>
      </c>
      <c r="AR774" t="b">
        <v>1</v>
      </c>
      <c r="AS774">
        <v>99999</v>
      </c>
      <c r="AT774" t="s">
        <v>132</v>
      </c>
      <c r="AV774" t="b">
        <v>0</v>
      </c>
      <c r="AW774">
        <v>12</v>
      </c>
      <c r="AX774" t="s">
        <v>133</v>
      </c>
      <c r="AY774" t="s">
        <v>2576</v>
      </c>
    </row>
    <row r="775" spans="1:51" x14ac:dyDescent="0.25">
      <c r="A775" t="s">
        <v>198</v>
      </c>
      <c r="B775" t="s">
        <v>155</v>
      </c>
      <c r="C775" t="s">
        <v>126</v>
      </c>
      <c r="D775">
        <v>99999</v>
      </c>
      <c r="F775">
        <v>10000</v>
      </c>
      <c r="G775" t="b">
        <v>1</v>
      </c>
      <c r="H775" t="s">
        <v>191</v>
      </c>
      <c r="K775" t="s">
        <v>188</v>
      </c>
      <c r="L775" t="s">
        <v>1806</v>
      </c>
      <c r="N775" t="s">
        <v>129</v>
      </c>
      <c r="P775">
        <v>399.8</v>
      </c>
      <c r="Q775">
        <v>149.9</v>
      </c>
      <c r="R775">
        <v>0</v>
      </c>
      <c r="S775">
        <v>50.1</v>
      </c>
      <c r="T775">
        <v>0</v>
      </c>
      <c r="U775">
        <v>0</v>
      </c>
      <c r="V775">
        <v>149.9</v>
      </c>
      <c r="W775">
        <v>49.9</v>
      </c>
      <c r="X775">
        <v>49.9</v>
      </c>
      <c r="Y775">
        <v>0</v>
      </c>
      <c r="AF775" t="s">
        <v>236</v>
      </c>
      <c r="AJ775" t="s">
        <v>236</v>
      </c>
      <c r="AL775" t="s">
        <v>200</v>
      </c>
      <c r="AM775">
        <v>0</v>
      </c>
      <c r="AN775">
        <v>99999</v>
      </c>
      <c r="AO775">
        <v>899</v>
      </c>
      <c r="AP775" t="b">
        <v>1</v>
      </c>
      <c r="AQ775" t="b">
        <v>1</v>
      </c>
      <c r="AR775" t="b">
        <v>1</v>
      </c>
      <c r="AS775">
        <v>99999</v>
      </c>
      <c r="AT775" t="s">
        <v>132</v>
      </c>
      <c r="AV775" t="b">
        <v>0</v>
      </c>
      <c r="AW775">
        <v>12</v>
      </c>
      <c r="AX775" t="s">
        <v>133</v>
      </c>
      <c r="AY775" t="s">
        <v>2577</v>
      </c>
    </row>
    <row r="776" spans="1:51" x14ac:dyDescent="0.25">
      <c r="A776" t="s">
        <v>198</v>
      </c>
      <c r="B776" t="s">
        <v>155</v>
      </c>
      <c r="C776" t="s">
        <v>126</v>
      </c>
      <c r="D776">
        <v>99999</v>
      </c>
      <c r="F776">
        <v>2000</v>
      </c>
      <c r="G776" t="b">
        <v>1</v>
      </c>
      <c r="H776" t="s">
        <v>191</v>
      </c>
      <c r="K776" t="s">
        <v>188</v>
      </c>
      <c r="L776" t="s">
        <v>1806</v>
      </c>
      <c r="N776" t="s">
        <v>129</v>
      </c>
      <c r="P776">
        <v>344.8</v>
      </c>
      <c r="Q776">
        <v>94.899999999999991</v>
      </c>
      <c r="R776">
        <v>0</v>
      </c>
      <c r="S776">
        <v>50.1</v>
      </c>
      <c r="T776">
        <v>0</v>
      </c>
      <c r="U776">
        <v>0</v>
      </c>
      <c r="V776">
        <v>149.9</v>
      </c>
      <c r="W776">
        <v>49.9</v>
      </c>
      <c r="X776">
        <v>49.9</v>
      </c>
      <c r="Y776">
        <v>0</v>
      </c>
      <c r="AF776" t="s">
        <v>237</v>
      </c>
      <c r="AJ776" t="s">
        <v>237</v>
      </c>
      <c r="AL776" t="s">
        <v>200</v>
      </c>
      <c r="AM776">
        <v>0</v>
      </c>
      <c r="AN776">
        <v>99999</v>
      </c>
      <c r="AO776">
        <v>899</v>
      </c>
      <c r="AP776" t="b">
        <v>1</v>
      </c>
      <c r="AQ776" t="b">
        <v>1</v>
      </c>
      <c r="AR776" t="b">
        <v>1</v>
      </c>
      <c r="AS776">
        <v>99999</v>
      </c>
      <c r="AT776" t="s">
        <v>132</v>
      </c>
      <c r="AV776" t="b">
        <v>0</v>
      </c>
      <c r="AW776">
        <v>12</v>
      </c>
      <c r="AX776" t="s">
        <v>133</v>
      </c>
      <c r="AY776" t="s">
        <v>2578</v>
      </c>
    </row>
    <row r="777" spans="1:51" x14ac:dyDescent="0.25">
      <c r="A777" t="s">
        <v>198</v>
      </c>
      <c r="B777" t="s">
        <v>155</v>
      </c>
      <c r="C777" t="s">
        <v>126</v>
      </c>
      <c r="D777">
        <v>99999</v>
      </c>
      <c r="F777">
        <v>3000</v>
      </c>
      <c r="G777" t="b">
        <v>1</v>
      </c>
      <c r="H777" t="s">
        <v>191</v>
      </c>
      <c r="K777" t="s">
        <v>188</v>
      </c>
      <c r="L777" t="s">
        <v>1806</v>
      </c>
      <c r="N777" t="s">
        <v>129</v>
      </c>
      <c r="P777">
        <v>354.8</v>
      </c>
      <c r="Q777">
        <v>104.89999999999999</v>
      </c>
      <c r="R777">
        <v>0</v>
      </c>
      <c r="S777">
        <v>50.1</v>
      </c>
      <c r="T777">
        <v>0</v>
      </c>
      <c r="U777">
        <v>0</v>
      </c>
      <c r="V777">
        <v>149.9</v>
      </c>
      <c r="W777">
        <v>49.9</v>
      </c>
      <c r="X777">
        <v>49.9</v>
      </c>
      <c r="Y777">
        <v>0</v>
      </c>
      <c r="AF777" t="s">
        <v>238</v>
      </c>
      <c r="AJ777" t="s">
        <v>238</v>
      </c>
      <c r="AL777" t="s">
        <v>200</v>
      </c>
      <c r="AM777">
        <v>0</v>
      </c>
      <c r="AN777">
        <v>99999</v>
      </c>
      <c r="AO777">
        <v>899</v>
      </c>
      <c r="AP777" t="b">
        <v>1</v>
      </c>
      <c r="AQ777" t="b">
        <v>1</v>
      </c>
      <c r="AR777" t="b">
        <v>1</v>
      </c>
      <c r="AS777">
        <v>99999</v>
      </c>
      <c r="AT777" t="s">
        <v>132</v>
      </c>
      <c r="AV777" t="b">
        <v>0</v>
      </c>
      <c r="AW777">
        <v>12</v>
      </c>
      <c r="AX777" t="s">
        <v>133</v>
      </c>
      <c r="AY777" t="s">
        <v>2579</v>
      </c>
    </row>
    <row r="778" spans="1:51" x14ac:dyDescent="0.25">
      <c r="A778" t="s">
        <v>198</v>
      </c>
      <c r="B778" t="s">
        <v>155</v>
      </c>
      <c r="C778" t="s">
        <v>126</v>
      </c>
      <c r="D778">
        <v>99999</v>
      </c>
      <c r="F778">
        <v>5000</v>
      </c>
      <c r="G778" t="b">
        <v>1</v>
      </c>
      <c r="H778" t="s">
        <v>191</v>
      </c>
      <c r="K778" t="s">
        <v>188</v>
      </c>
      <c r="L778" t="s">
        <v>1806</v>
      </c>
      <c r="N778" t="s">
        <v>129</v>
      </c>
      <c r="P778">
        <v>369.8</v>
      </c>
      <c r="Q778">
        <v>119.9</v>
      </c>
      <c r="R778">
        <v>0</v>
      </c>
      <c r="S778">
        <v>50.1</v>
      </c>
      <c r="T778">
        <v>0</v>
      </c>
      <c r="U778">
        <v>0</v>
      </c>
      <c r="V778">
        <v>149.9</v>
      </c>
      <c r="W778">
        <v>49.9</v>
      </c>
      <c r="X778">
        <v>49.9</v>
      </c>
      <c r="Y778">
        <v>0</v>
      </c>
      <c r="AF778" t="s">
        <v>239</v>
      </c>
      <c r="AJ778" t="s">
        <v>239</v>
      </c>
      <c r="AL778" t="s">
        <v>200</v>
      </c>
      <c r="AM778">
        <v>0</v>
      </c>
      <c r="AN778">
        <v>99999</v>
      </c>
      <c r="AO778">
        <v>899</v>
      </c>
      <c r="AP778" t="b">
        <v>1</v>
      </c>
      <c r="AQ778" t="b">
        <v>1</v>
      </c>
      <c r="AR778" t="b">
        <v>1</v>
      </c>
      <c r="AS778">
        <v>99999</v>
      </c>
      <c r="AT778" t="s">
        <v>132</v>
      </c>
      <c r="AV778" t="b">
        <v>0</v>
      </c>
      <c r="AW778">
        <v>12</v>
      </c>
      <c r="AX778" t="s">
        <v>133</v>
      </c>
      <c r="AY778" t="s">
        <v>2580</v>
      </c>
    </row>
    <row r="779" spans="1:51" x14ac:dyDescent="0.25">
      <c r="A779" t="s">
        <v>198</v>
      </c>
      <c r="B779" t="s">
        <v>125</v>
      </c>
      <c r="C779" t="s">
        <v>126</v>
      </c>
      <c r="D779">
        <v>99999</v>
      </c>
      <c r="F779">
        <v>10000</v>
      </c>
      <c r="G779" t="b">
        <v>1</v>
      </c>
      <c r="H779" t="s">
        <v>191</v>
      </c>
      <c r="K779" t="s">
        <v>189</v>
      </c>
      <c r="L779" t="s">
        <v>1804</v>
      </c>
      <c r="N779" t="s">
        <v>129</v>
      </c>
      <c r="P779">
        <v>389.8</v>
      </c>
      <c r="Q779">
        <v>129.9</v>
      </c>
      <c r="R779">
        <v>0</v>
      </c>
      <c r="S779">
        <v>50.1</v>
      </c>
      <c r="T779">
        <v>0</v>
      </c>
      <c r="U779">
        <v>0</v>
      </c>
      <c r="V779">
        <v>149.9</v>
      </c>
      <c r="W779">
        <v>59.9</v>
      </c>
      <c r="X779">
        <v>59.9</v>
      </c>
      <c r="Y779">
        <v>0</v>
      </c>
      <c r="AF779" t="s">
        <v>222</v>
      </c>
      <c r="AJ779" t="s">
        <v>222</v>
      </c>
      <c r="AL779" t="s">
        <v>204</v>
      </c>
      <c r="AM779">
        <v>0</v>
      </c>
      <c r="AN779">
        <v>99999</v>
      </c>
      <c r="AO779">
        <v>699</v>
      </c>
      <c r="AP779" t="b">
        <v>1</v>
      </c>
      <c r="AQ779" t="b">
        <v>1</v>
      </c>
      <c r="AR779" t="b">
        <v>1</v>
      </c>
      <c r="AS779">
        <v>1000</v>
      </c>
      <c r="AT779" t="s">
        <v>132</v>
      </c>
      <c r="AV779" t="b">
        <v>0</v>
      </c>
      <c r="AW779">
        <v>12</v>
      </c>
      <c r="AX779" t="s">
        <v>133</v>
      </c>
      <c r="AY779" t="s">
        <v>2581</v>
      </c>
    </row>
    <row r="780" spans="1:51" x14ac:dyDescent="0.25">
      <c r="A780" t="s">
        <v>198</v>
      </c>
      <c r="B780" t="s">
        <v>139</v>
      </c>
      <c r="C780" t="s">
        <v>126</v>
      </c>
      <c r="D780">
        <v>99999</v>
      </c>
      <c r="F780">
        <v>0</v>
      </c>
      <c r="G780" t="b">
        <v>1</v>
      </c>
      <c r="H780" t="s">
        <v>191</v>
      </c>
      <c r="K780" t="s">
        <v>189</v>
      </c>
      <c r="L780" t="s">
        <v>1805</v>
      </c>
      <c r="N780" t="s">
        <v>129</v>
      </c>
      <c r="P780">
        <v>319.8</v>
      </c>
      <c r="Q780">
        <v>59.9</v>
      </c>
      <c r="R780">
        <v>0</v>
      </c>
      <c r="S780">
        <v>50.1</v>
      </c>
      <c r="T780">
        <v>0</v>
      </c>
      <c r="U780">
        <v>0</v>
      </c>
      <c r="V780">
        <v>149.9</v>
      </c>
      <c r="W780">
        <v>59.9</v>
      </c>
      <c r="X780">
        <v>59.9</v>
      </c>
      <c r="Y780">
        <v>0</v>
      </c>
      <c r="AF780" t="s">
        <v>223</v>
      </c>
      <c r="AJ780" t="s">
        <v>223</v>
      </c>
      <c r="AL780" t="s">
        <v>199</v>
      </c>
      <c r="AM780">
        <v>0</v>
      </c>
      <c r="AN780">
        <v>99999</v>
      </c>
      <c r="AO780">
        <v>599</v>
      </c>
      <c r="AP780" t="b">
        <v>1</v>
      </c>
      <c r="AQ780" t="b">
        <v>1</v>
      </c>
      <c r="AR780" t="b">
        <v>1</v>
      </c>
      <c r="AS780">
        <v>500</v>
      </c>
      <c r="AT780" t="s">
        <v>132</v>
      </c>
      <c r="AV780" t="b">
        <v>0</v>
      </c>
      <c r="AW780">
        <v>12</v>
      </c>
      <c r="AX780" t="s">
        <v>133</v>
      </c>
      <c r="AY780" t="s">
        <v>2582</v>
      </c>
    </row>
    <row r="781" spans="1:51" x14ac:dyDescent="0.25">
      <c r="A781" t="s">
        <v>198</v>
      </c>
      <c r="B781" t="s">
        <v>139</v>
      </c>
      <c r="C781" t="s">
        <v>126</v>
      </c>
      <c r="D781">
        <v>99999</v>
      </c>
      <c r="F781">
        <v>1000</v>
      </c>
      <c r="G781" t="b">
        <v>1</v>
      </c>
      <c r="H781" t="s">
        <v>191</v>
      </c>
      <c r="K781" t="s">
        <v>189</v>
      </c>
      <c r="L781" t="s">
        <v>1805</v>
      </c>
      <c r="N781" t="s">
        <v>129</v>
      </c>
      <c r="P781">
        <v>319.8</v>
      </c>
      <c r="Q781">
        <v>59.9</v>
      </c>
      <c r="R781">
        <v>0</v>
      </c>
      <c r="S781">
        <v>50.1</v>
      </c>
      <c r="T781">
        <v>0</v>
      </c>
      <c r="U781">
        <v>0</v>
      </c>
      <c r="V781">
        <v>149.9</v>
      </c>
      <c r="W781">
        <v>59.9</v>
      </c>
      <c r="X781">
        <v>59.9</v>
      </c>
      <c r="Y781">
        <v>0</v>
      </c>
      <c r="AF781" t="s">
        <v>224</v>
      </c>
      <c r="AJ781" t="s">
        <v>224</v>
      </c>
      <c r="AL781" t="s">
        <v>199</v>
      </c>
      <c r="AM781">
        <v>0</v>
      </c>
      <c r="AN781">
        <v>99999</v>
      </c>
      <c r="AO781">
        <v>599</v>
      </c>
      <c r="AP781" t="b">
        <v>1</v>
      </c>
      <c r="AQ781" t="b">
        <v>1</v>
      </c>
      <c r="AR781" t="b">
        <v>1</v>
      </c>
      <c r="AS781">
        <v>500</v>
      </c>
      <c r="AT781" t="s">
        <v>132</v>
      </c>
      <c r="AV781" t="b">
        <v>0</v>
      </c>
      <c r="AW781">
        <v>12</v>
      </c>
      <c r="AX781" t="s">
        <v>133</v>
      </c>
      <c r="AY781" t="s">
        <v>2583</v>
      </c>
    </row>
    <row r="782" spans="1:51" x14ac:dyDescent="0.25">
      <c r="A782" t="s">
        <v>198</v>
      </c>
      <c r="B782" t="s">
        <v>139</v>
      </c>
      <c r="C782" t="s">
        <v>126</v>
      </c>
      <c r="D782">
        <v>99999</v>
      </c>
      <c r="F782">
        <v>10000</v>
      </c>
      <c r="G782" t="b">
        <v>1</v>
      </c>
      <c r="H782" t="s">
        <v>191</v>
      </c>
      <c r="K782" t="s">
        <v>189</v>
      </c>
      <c r="L782" t="s">
        <v>1805</v>
      </c>
      <c r="N782" t="s">
        <v>129</v>
      </c>
      <c r="P782">
        <v>384.8</v>
      </c>
      <c r="Q782">
        <v>124.9</v>
      </c>
      <c r="R782">
        <v>0</v>
      </c>
      <c r="S782">
        <v>50.1</v>
      </c>
      <c r="T782">
        <v>0</v>
      </c>
      <c r="U782">
        <v>0</v>
      </c>
      <c r="V782">
        <v>149.9</v>
      </c>
      <c r="W782">
        <v>59.9</v>
      </c>
      <c r="X782">
        <v>59.9</v>
      </c>
      <c r="Y782">
        <v>0</v>
      </c>
      <c r="AF782" t="s">
        <v>225</v>
      </c>
      <c r="AJ782" t="s">
        <v>225</v>
      </c>
      <c r="AL782" t="s">
        <v>199</v>
      </c>
      <c r="AM782">
        <v>0</v>
      </c>
      <c r="AN782">
        <v>99999</v>
      </c>
      <c r="AO782">
        <v>599</v>
      </c>
      <c r="AP782" t="b">
        <v>1</v>
      </c>
      <c r="AQ782" t="b">
        <v>1</v>
      </c>
      <c r="AR782" t="b">
        <v>1</v>
      </c>
      <c r="AS782">
        <v>500</v>
      </c>
      <c r="AT782" t="s">
        <v>132</v>
      </c>
      <c r="AV782" t="b">
        <v>0</v>
      </c>
      <c r="AW782">
        <v>12</v>
      </c>
      <c r="AX782" t="s">
        <v>133</v>
      </c>
      <c r="AY782" t="s">
        <v>2584</v>
      </c>
    </row>
    <row r="783" spans="1:51" x14ac:dyDescent="0.25">
      <c r="A783" t="s">
        <v>198</v>
      </c>
      <c r="B783" t="s">
        <v>139</v>
      </c>
      <c r="C783" t="s">
        <v>126</v>
      </c>
      <c r="D783">
        <v>99999</v>
      </c>
      <c r="F783">
        <v>2000</v>
      </c>
      <c r="G783" t="b">
        <v>1</v>
      </c>
      <c r="H783" t="s">
        <v>191</v>
      </c>
      <c r="K783" t="s">
        <v>189</v>
      </c>
      <c r="L783" t="s">
        <v>1805</v>
      </c>
      <c r="N783" t="s">
        <v>129</v>
      </c>
      <c r="P783">
        <v>329.8</v>
      </c>
      <c r="Q783">
        <v>69.900000000000006</v>
      </c>
      <c r="R783">
        <v>0</v>
      </c>
      <c r="S783">
        <v>50.1</v>
      </c>
      <c r="T783">
        <v>0</v>
      </c>
      <c r="U783">
        <v>0</v>
      </c>
      <c r="V783">
        <v>149.9</v>
      </c>
      <c r="W783">
        <v>59.9</v>
      </c>
      <c r="X783">
        <v>59.9</v>
      </c>
      <c r="Y783">
        <v>0</v>
      </c>
      <c r="AF783" t="s">
        <v>226</v>
      </c>
      <c r="AJ783" t="s">
        <v>226</v>
      </c>
      <c r="AL783" t="s">
        <v>199</v>
      </c>
      <c r="AM783">
        <v>0</v>
      </c>
      <c r="AN783">
        <v>99999</v>
      </c>
      <c r="AO783">
        <v>599</v>
      </c>
      <c r="AP783" t="b">
        <v>1</v>
      </c>
      <c r="AQ783" t="b">
        <v>1</v>
      </c>
      <c r="AR783" t="b">
        <v>1</v>
      </c>
      <c r="AS783">
        <v>500</v>
      </c>
      <c r="AT783" t="s">
        <v>132</v>
      </c>
      <c r="AV783" t="b">
        <v>0</v>
      </c>
      <c r="AW783">
        <v>12</v>
      </c>
      <c r="AX783" t="s">
        <v>133</v>
      </c>
      <c r="AY783" t="s">
        <v>2585</v>
      </c>
    </row>
    <row r="784" spans="1:51" x14ac:dyDescent="0.25">
      <c r="A784" t="s">
        <v>198</v>
      </c>
      <c r="B784" t="s">
        <v>139</v>
      </c>
      <c r="C784" t="s">
        <v>126</v>
      </c>
      <c r="D784">
        <v>99999</v>
      </c>
      <c r="F784">
        <v>3000</v>
      </c>
      <c r="G784" t="b">
        <v>1</v>
      </c>
      <c r="H784" t="s">
        <v>191</v>
      </c>
      <c r="K784" t="s">
        <v>189</v>
      </c>
      <c r="L784" t="s">
        <v>1805</v>
      </c>
      <c r="N784" t="s">
        <v>129</v>
      </c>
      <c r="P784">
        <v>339.8</v>
      </c>
      <c r="Q784">
        <v>79.899999999999991</v>
      </c>
      <c r="R784">
        <v>0</v>
      </c>
      <c r="S784">
        <v>50.1</v>
      </c>
      <c r="T784">
        <v>0</v>
      </c>
      <c r="U784">
        <v>0</v>
      </c>
      <c r="V784">
        <v>149.9</v>
      </c>
      <c r="W784">
        <v>59.9</v>
      </c>
      <c r="X784">
        <v>59.9</v>
      </c>
      <c r="Y784">
        <v>0</v>
      </c>
      <c r="AF784" t="s">
        <v>227</v>
      </c>
      <c r="AJ784" t="s">
        <v>227</v>
      </c>
      <c r="AL784" t="s">
        <v>199</v>
      </c>
      <c r="AM784">
        <v>0</v>
      </c>
      <c r="AN784">
        <v>99999</v>
      </c>
      <c r="AO784">
        <v>599</v>
      </c>
      <c r="AP784" t="b">
        <v>1</v>
      </c>
      <c r="AQ784" t="b">
        <v>1</v>
      </c>
      <c r="AR784" t="b">
        <v>1</v>
      </c>
      <c r="AS784">
        <v>500</v>
      </c>
      <c r="AT784" t="s">
        <v>132</v>
      </c>
      <c r="AV784" t="b">
        <v>0</v>
      </c>
      <c r="AW784">
        <v>12</v>
      </c>
      <c r="AX784" t="s">
        <v>133</v>
      </c>
      <c r="AY784" t="s">
        <v>2586</v>
      </c>
    </row>
    <row r="785" spans="1:51" x14ac:dyDescent="0.25">
      <c r="A785" t="s">
        <v>198</v>
      </c>
      <c r="B785" t="s">
        <v>139</v>
      </c>
      <c r="C785" t="s">
        <v>126</v>
      </c>
      <c r="D785">
        <v>99999</v>
      </c>
      <c r="F785">
        <v>5000</v>
      </c>
      <c r="G785" t="b">
        <v>1</v>
      </c>
      <c r="H785" t="s">
        <v>191</v>
      </c>
      <c r="K785" t="s">
        <v>189</v>
      </c>
      <c r="L785" t="s">
        <v>1805</v>
      </c>
      <c r="N785" t="s">
        <v>129</v>
      </c>
      <c r="P785">
        <v>354.8</v>
      </c>
      <c r="Q785">
        <v>94.9</v>
      </c>
      <c r="R785">
        <v>0</v>
      </c>
      <c r="S785">
        <v>50.1</v>
      </c>
      <c r="T785">
        <v>0</v>
      </c>
      <c r="U785">
        <v>0</v>
      </c>
      <c r="V785">
        <v>149.9</v>
      </c>
      <c r="W785">
        <v>59.9</v>
      </c>
      <c r="X785">
        <v>59.9</v>
      </c>
      <c r="Y785">
        <v>0</v>
      </c>
      <c r="AF785" t="s">
        <v>228</v>
      </c>
      <c r="AJ785" t="s">
        <v>228</v>
      </c>
      <c r="AL785" t="s">
        <v>199</v>
      </c>
      <c r="AM785">
        <v>0</v>
      </c>
      <c r="AN785">
        <v>99999</v>
      </c>
      <c r="AO785">
        <v>599</v>
      </c>
      <c r="AP785" t="b">
        <v>1</v>
      </c>
      <c r="AQ785" t="b">
        <v>1</v>
      </c>
      <c r="AR785" t="b">
        <v>1</v>
      </c>
      <c r="AS785">
        <v>500</v>
      </c>
      <c r="AT785" t="s">
        <v>132</v>
      </c>
      <c r="AV785" t="b">
        <v>0</v>
      </c>
      <c r="AW785">
        <v>12</v>
      </c>
      <c r="AX785" t="s">
        <v>133</v>
      </c>
      <c r="AY785" t="s">
        <v>2587</v>
      </c>
    </row>
    <row r="786" spans="1:51" x14ac:dyDescent="0.25">
      <c r="A786" t="s">
        <v>198</v>
      </c>
      <c r="B786" t="s">
        <v>147</v>
      </c>
      <c r="C786" t="s">
        <v>126</v>
      </c>
      <c r="D786">
        <v>99999</v>
      </c>
      <c r="F786">
        <v>0</v>
      </c>
      <c r="G786" t="b">
        <v>1</v>
      </c>
      <c r="H786" t="s">
        <v>191</v>
      </c>
      <c r="K786" t="s">
        <v>189</v>
      </c>
      <c r="L786" t="s">
        <v>1804</v>
      </c>
      <c r="N786" t="s">
        <v>129</v>
      </c>
      <c r="P786">
        <v>324.8</v>
      </c>
      <c r="Q786">
        <v>64.900000000000006</v>
      </c>
      <c r="R786">
        <v>0</v>
      </c>
      <c r="S786">
        <v>50.1</v>
      </c>
      <c r="T786">
        <v>0</v>
      </c>
      <c r="U786">
        <v>0</v>
      </c>
      <c r="V786">
        <v>149.9</v>
      </c>
      <c r="W786">
        <v>59.9</v>
      </c>
      <c r="X786">
        <v>59.9</v>
      </c>
      <c r="Y786">
        <v>0</v>
      </c>
      <c r="AF786" t="s">
        <v>229</v>
      </c>
      <c r="AJ786" t="s">
        <v>229</v>
      </c>
      <c r="AL786" t="s">
        <v>204</v>
      </c>
      <c r="AM786">
        <v>0</v>
      </c>
      <c r="AN786">
        <v>99999</v>
      </c>
      <c r="AO786">
        <v>699</v>
      </c>
      <c r="AP786" t="b">
        <v>1</v>
      </c>
      <c r="AQ786" t="b">
        <v>1</v>
      </c>
      <c r="AR786" t="b">
        <v>1</v>
      </c>
      <c r="AS786">
        <v>1000</v>
      </c>
      <c r="AT786" t="s">
        <v>132</v>
      </c>
      <c r="AV786" t="b">
        <v>0</v>
      </c>
      <c r="AW786">
        <v>12</v>
      </c>
      <c r="AX786" t="s">
        <v>133</v>
      </c>
      <c r="AY786" t="s">
        <v>2588</v>
      </c>
    </row>
    <row r="787" spans="1:51" x14ac:dyDescent="0.25">
      <c r="A787" t="s">
        <v>198</v>
      </c>
      <c r="B787" t="s">
        <v>147</v>
      </c>
      <c r="C787" t="s">
        <v>126</v>
      </c>
      <c r="D787">
        <v>99999</v>
      </c>
      <c r="F787">
        <v>1000</v>
      </c>
      <c r="G787" t="b">
        <v>1</v>
      </c>
      <c r="H787" t="s">
        <v>191</v>
      </c>
      <c r="K787" t="s">
        <v>189</v>
      </c>
      <c r="L787" t="s">
        <v>1804</v>
      </c>
      <c r="N787" t="s">
        <v>129</v>
      </c>
      <c r="P787">
        <v>324.8</v>
      </c>
      <c r="Q787">
        <v>64.899999999999991</v>
      </c>
      <c r="R787">
        <v>0</v>
      </c>
      <c r="S787">
        <v>50.1</v>
      </c>
      <c r="T787">
        <v>0</v>
      </c>
      <c r="U787">
        <v>0</v>
      </c>
      <c r="V787">
        <v>149.9</v>
      </c>
      <c r="W787">
        <v>59.9</v>
      </c>
      <c r="X787">
        <v>59.9</v>
      </c>
      <c r="Y787">
        <v>0</v>
      </c>
      <c r="AF787" t="s">
        <v>230</v>
      </c>
      <c r="AJ787" t="s">
        <v>230</v>
      </c>
      <c r="AL787" t="s">
        <v>204</v>
      </c>
      <c r="AM787">
        <v>0</v>
      </c>
      <c r="AN787">
        <v>99999</v>
      </c>
      <c r="AO787">
        <v>699</v>
      </c>
      <c r="AP787" t="b">
        <v>1</v>
      </c>
      <c r="AQ787" t="b">
        <v>1</v>
      </c>
      <c r="AR787" t="b">
        <v>1</v>
      </c>
      <c r="AS787">
        <v>1000</v>
      </c>
      <c r="AT787" t="s">
        <v>132</v>
      </c>
      <c r="AV787" t="b">
        <v>0</v>
      </c>
      <c r="AW787">
        <v>12</v>
      </c>
      <c r="AX787" t="s">
        <v>133</v>
      </c>
      <c r="AY787" t="s">
        <v>2589</v>
      </c>
    </row>
    <row r="788" spans="1:51" x14ac:dyDescent="0.25">
      <c r="A788" t="s">
        <v>198</v>
      </c>
      <c r="B788" t="s">
        <v>147</v>
      </c>
      <c r="C788" t="s">
        <v>126</v>
      </c>
      <c r="D788">
        <v>99999</v>
      </c>
      <c r="F788">
        <v>2000</v>
      </c>
      <c r="G788" t="b">
        <v>1</v>
      </c>
      <c r="H788" t="s">
        <v>191</v>
      </c>
      <c r="K788" t="s">
        <v>189</v>
      </c>
      <c r="L788" t="s">
        <v>1804</v>
      </c>
      <c r="N788" t="s">
        <v>129</v>
      </c>
      <c r="P788">
        <v>334.8</v>
      </c>
      <c r="Q788">
        <v>74.899999999999991</v>
      </c>
      <c r="R788">
        <v>0</v>
      </c>
      <c r="S788">
        <v>50.1</v>
      </c>
      <c r="T788">
        <v>0</v>
      </c>
      <c r="U788">
        <v>0</v>
      </c>
      <c r="V788">
        <v>149.9</v>
      </c>
      <c r="W788">
        <v>59.9</v>
      </c>
      <c r="X788">
        <v>59.9</v>
      </c>
      <c r="Y788">
        <v>0</v>
      </c>
      <c r="AF788" t="s">
        <v>231</v>
      </c>
      <c r="AJ788" t="s">
        <v>231</v>
      </c>
      <c r="AL788" t="s">
        <v>204</v>
      </c>
      <c r="AM788">
        <v>0</v>
      </c>
      <c r="AN788">
        <v>99999</v>
      </c>
      <c r="AO788">
        <v>699</v>
      </c>
      <c r="AP788" t="b">
        <v>1</v>
      </c>
      <c r="AQ788" t="b">
        <v>1</v>
      </c>
      <c r="AR788" t="b">
        <v>1</v>
      </c>
      <c r="AS788">
        <v>1000</v>
      </c>
      <c r="AT788" t="s">
        <v>132</v>
      </c>
      <c r="AV788" t="b">
        <v>0</v>
      </c>
      <c r="AW788">
        <v>12</v>
      </c>
      <c r="AX788" t="s">
        <v>133</v>
      </c>
      <c r="AY788" t="s">
        <v>2590</v>
      </c>
    </row>
    <row r="789" spans="1:51" x14ac:dyDescent="0.25">
      <c r="A789" t="s">
        <v>198</v>
      </c>
      <c r="B789" t="s">
        <v>147</v>
      </c>
      <c r="C789" t="s">
        <v>126</v>
      </c>
      <c r="D789">
        <v>99999</v>
      </c>
      <c r="F789">
        <v>3000</v>
      </c>
      <c r="G789" t="b">
        <v>1</v>
      </c>
      <c r="H789" t="s">
        <v>191</v>
      </c>
      <c r="K789" t="s">
        <v>189</v>
      </c>
      <c r="L789" t="s">
        <v>1804</v>
      </c>
      <c r="N789" t="s">
        <v>129</v>
      </c>
      <c r="P789">
        <v>344.8</v>
      </c>
      <c r="Q789">
        <v>84.899999999999991</v>
      </c>
      <c r="R789">
        <v>0</v>
      </c>
      <c r="S789">
        <v>50.1</v>
      </c>
      <c r="T789">
        <v>0</v>
      </c>
      <c r="U789">
        <v>0</v>
      </c>
      <c r="V789">
        <v>149.9</v>
      </c>
      <c r="W789">
        <v>59.9</v>
      </c>
      <c r="X789">
        <v>59.9</v>
      </c>
      <c r="Y789">
        <v>0</v>
      </c>
      <c r="AF789" t="s">
        <v>232</v>
      </c>
      <c r="AJ789" t="s">
        <v>232</v>
      </c>
      <c r="AL789" t="s">
        <v>204</v>
      </c>
      <c r="AM789">
        <v>0</v>
      </c>
      <c r="AN789">
        <v>99999</v>
      </c>
      <c r="AO789">
        <v>699</v>
      </c>
      <c r="AP789" t="b">
        <v>1</v>
      </c>
      <c r="AQ789" t="b">
        <v>1</v>
      </c>
      <c r="AR789" t="b">
        <v>1</v>
      </c>
      <c r="AS789">
        <v>1000</v>
      </c>
      <c r="AT789" t="s">
        <v>132</v>
      </c>
      <c r="AV789" t="b">
        <v>0</v>
      </c>
      <c r="AW789">
        <v>12</v>
      </c>
      <c r="AX789" t="s">
        <v>133</v>
      </c>
      <c r="AY789" t="s">
        <v>2591</v>
      </c>
    </row>
    <row r="790" spans="1:51" x14ac:dyDescent="0.25">
      <c r="A790" t="s">
        <v>198</v>
      </c>
      <c r="B790" t="s">
        <v>147</v>
      </c>
      <c r="C790" t="s">
        <v>126</v>
      </c>
      <c r="D790">
        <v>99999</v>
      </c>
      <c r="F790">
        <v>5000</v>
      </c>
      <c r="G790" t="b">
        <v>1</v>
      </c>
      <c r="H790" t="s">
        <v>191</v>
      </c>
      <c r="K790" t="s">
        <v>189</v>
      </c>
      <c r="L790" t="s">
        <v>1804</v>
      </c>
      <c r="N790" t="s">
        <v>129</v>
      </c>
      <c r="P790">
        <v>359.8</v>
      </c>
      <c r="Q790">
        <v>99.9</v>
      </c>
      <c r="R790">
        <v>0</v>
      </c>
      <c r="S790">
        <v>50.1</v>
      </c>
      <c r="T790">
        <v>0</v>
      </c>
      <c r="U790">
        <v>0</v>
      </c>
      <c r="V790">
        <v>149.9</v>
      </c>
      <c r="W790">
        <v>59.9</v>
      </c>
      <c r="X790">
        <v>59.9</v>
      </c>
      <c r="Y790">
        <v>0</v>
      </c>
      <c r="AF790" t="s">
        <v>233</v>
      </c>
      <c r="AJ790" t="s">
        <v>233</v>
      </c>
      <c r="AL790" t="s">
        <v>204</v>
      </c>
      <c r="AM790">
        <v>0</v>
      </c>
      <c r="AN790">
        <v>99999</v>
      </c>
      <c r="AO790">
        <v>699</v>
      </c>
      <c r="AP790" t="b">
        <v>1</v>
      </c>
      <c r="AQ790" t="b">
        <v>1</v>
      </c>
      <c r="AR790" t="b">
        <v>1</v>
      </c>
      <c r="AS790">
        <v>1000</v>
      </c>
      <c r="AT790" t="s">
        <v>132</v>
      </c>
      <c r="AV790" t="b">
        <v>0</v>
      </c>
      <c r="AW790">
        <v>12</v>
      </c>
      <c r="AX790" t="s">
        <v>133</v>
      </c>
      <c r="AY790" t="s">
        <v>2592</v>
      </c>
    </row>
    <row r="791" spans="1:51" x14ac:dyDescent="0.25">
      <c r="A791" t="s">
        <v>198</v>
      </c>
      <c r="B791" t="s">
        <v>155</v>
      </c>
      <c r="C791" t="s">
        <v>126</v>
      </c>
      <c r="D791">
        <v>99999</v>
      </c>
      <c r="F791">
        <v>0</v>
      </c>
      <c r="G791" t="b">
        <v>1</v>
      </c>
      <c r="H791" t="s">
        <v>191</v>
      </c>
      <c r="K791" t="s">
        <v>189</v>
      </c>
      <c r="L791" t="s">
        <v>1806</v>
      </c>
      <c r="N791" t="s">
        <v>129</v>
      </c>
      <c r="P791">
        <v>344.8</v>
      </c>
      <c r="Q791">
        <v>84.9</v>
      </c>
      <c r="R791">
        <v>0</v>
      </c>
      <c r="S791">
        <v>50.1</v>
      </c>
      <c r="T791">
        <v>0</v>
      </c>
      <c r="U791">
        <v>0</v>
      </c>
      <c r="V791">
        <v>149.9</v>
      </c>
      <c r="W791">
        <v>59.9</v>
      </c>
      <c r="X791">
        <v>59.9</v>
      </c>
      <c r="Y791">
        <v>0</v>
      </c>
      <c r="AF791" t="s">
        <v>234</v>
      </c>
      <c r="AJ791" t="s">
        <v>234</v>
      </c>
      <c r="AL791" t="s">
        <v>200</v>
      </c>
      <c r="AM791">
        <v>0</v>
      </c>
      <c r="AN791">
        <v>99999</v>
      </c>
      <c r="AO791">
        <v>899</v>
      </c>
      <c r="AP791" t="b">
        <v>1</v>
      </c>
      <c r="AQ791" t="b">
        <v>1</v>
      </c>
      <c r="AR791" t="b">
        <v>1</v>
      </c>
      <c r="AS791">
        <v>99999</v>
      </c>
      <c r="AT791" t="s">
        <v>132</v>
      </c>
      <c r="AV791" t="b">
        <v>0</v>
      </c>
      <c r="AW791">
        <v>12</v>
      </c>
      <c r="AX791" t="s">
        <v>133</v>
      </c>
      <c r="AY791" t="s">
        <v>2593</v>
      </c>
    </row>
    <row r="792" spans="1:51" x14ac:dyDescent="0.25">
      <c r="A792" t="s">
        <v>198</v>
      </c>
      <c r="B792" t="s">
        <v>155</v>
      </c>
      <c r="C792" t="s">
        <v>126</v>
      </c>
      <c r="D792">
        <v>99999</v>
      </c>
      <c r="F792">
        <v>1000</v>
      </c>
      <c r="G792" t="b">
        <v>1</v>
      </c>
      <c r="H792" t="s">
        <v>191</v>
      </c>
      <c r="K792" t="s">
        <v>189</v>
      </c>
      <c r="L792" t="s">
        <v>1806</v>
      </c>
      <c r="N792" t="s">
        <v>129</v>
      </c>
      <c r="P792">
        <v>344.8</v>
      </c>
      <c r="Q792">
        <v>84.899999999999991</v>
      </c>
      <c r="R792">
        <v>0</v>
      </c>
      <c r="S792">
        <v>50.1</v>
      </c>
      <c r="T792">
        <v>0</v>
      </c>
      <c r="U792">
        <v>0</v>
      </c>
      <c r="V792">
        <v>149.9</v>
      </c>
      <c r="W792">
        <v>59.9</v>
      </c>
      <c r="X792">
        <v>59.9</v>
      </c>
      <c r="Y792">
        <v>0</v>
      </c>
      <c r="AF792" t="s">
        <v>235</v>
      </c>
      <c r="AJ792" t="s">
        <v>235</v>
      </c>
      <c r="AL792" t="s">
        <v>200</v>
      </c>
      <c r="AM792">
        <v>0</v>
      </c>
      <c r="AN792">
        <v>99999</v>
      </c>
      <c r="AO792">
        <v>899</v>
      </c>
      <c r="AP792" t="b">
        <v>1</v>
      </c>
      <c r="AQ792" t="b">
        <v>1</v>
      </c>
      <c r="AR792" t="b">
        <v>1</v>
      </c>
      <c r="AS792">
        <v>99999</v>
      </c>
      <c r="AT792" t="s">
        <v>132</v>
      </c>
      <c r="AV792" t="b">
        <v>0</v>
      </c>
      <c r="AW792">
        <v>12</v>
      </c>
      <c r="AX792" t="s">
        <v>133</v>
      </c>
      <c r="AY792" t="s">
        <v>2594</v>
      </c>
    </row>
    <row r="793" spans="1:51" x14ac:dyDescent="0.25">
      <c r="A793" t="s">
        <v>198</v>
      </c>
      <c r="B793" t="s">
        <v>155</v>
      </c>
      <c r="C793" t="s">
        <v>126</v>
      </c>
      <c r="D793">
        <v>99999</v>
      </c>
      <c r="F793">
        <v>10000</v>
      </c>
      <c r="G793" t="b">
        <v>1</v>
      </c>
      <c r="H793" t="s">
        <v>191</v>
      </c>
      <c r="K793" t="s">
        <v>189</v>
      </c>
      <c r="L793" t="s">
        <v>1806</v>
      </c>
      <c r="N793" t="s">
        <v>129</v>
      </c>
      <c r="P793">
        <v>409.8</v>
      </c>
      <c r="Q793">
        <v>149.9</v>
      </c>
      <c r="R793">
        <v>0</v>
      </c>
      <c r="S793">
        <v>50.1</v>
      </c>
      <c r="T793">
        <v>0</v>
      </c>
      <c r="U793">
        <v>0</v>
      </c>
      <c r="V793">
        <v>149.9</v>
      </c>
      <c r="W793">
        <v>59.9</v>
      </c>
      <c r="X793">
        <v>59.9</v>
      </c>
      <c r="Y793">
        <v>0</v>
      </c>
      <c r="AF793" t="s">
        <v>236</v>
      </c>
      <c r="AJ793" t="s">
        <v>236</v>
      </c>
      <c r="AL793" t="s">
        <v>200</v>
      </c>
      <c r="AM793">
        <v>0</v>
      </c>
      <c r="AN793">
        <v>99999</v>
      </c>
      <c r="AO793">
        <v>899</v>
      </c>
      <c r="AP793" t="b">
        <v>1</v>
      </c>
      <c r="AQ793" t="b">
        <v>1</v>
      </c>
      <c r="AR793" t="b">
        <v>1</v>
      </c>
      <c r="AS793">
        <v>99999</v>
      </c>
      <c r="AT793" t="s">
        <v>132</v>
      </c>
      <c r="AV793" t="b">
        <v>0</v>
      </c>
      <c r="AW793">
        <v>12</v>
      </c>
      <c r="AX793" t="s">
        <v>133</v>
      </c>
      <c r="AY793" t="s">
        <v>2595</v>
      </c>
    </row>
    <row r="794" spans="1:51" x14ac:dyDescent="0.25">
      <c r="A794" t="s">
        <v>198</v>
      </c>
      <c r="B794" t="s">
        <v>155</v>
      </c>
      <c r="C794" t="s">
        <v>126</v>
      </c>
      <c r="D794">
        <v>99999</v>
      </c>
      <c r="F794">
        <v>2000</v>
      </c>
      <c r="G794" t="b">
        <v>1</v>
      </c>
      <c r="H794" t="s">
        <v>191</v>
      </c>
      <c r="K794" t="s">
        <v>189</v>
      </c>
      <c r="L794" t="s">
        <v>1806</v>
      </c>
      <c r="N794" t="s">
        <v>129</v>
      </c>
      <c r="P794">
        <v>354.8</v>
      </c>
      <c r="Q794">
        <v>94.899999999999991</v>
      </c>
      <c r="R794">
        <v>0</v>
      </c>
      <c r="S794">
        <v>50.1</v>
      </c>
      <c r="T794">
        <v>0</v>
      </c>
      <c r="U794">
        <v>0</v>
      </c>
      <c r="V794">
        <v>149.9</v>
      </c>
      <c r="W794">
        <v>59.9</v>
      </c>
      <c r="X794">
        <v>59.9</v>
      </c>
      <c r="Y794">
        <v>0</v>
      </c>
      <c r="AF794" t="s">
        <v>237</v>
      </c>
      <c r="AJ794" t="s">
        <v>237</v>
      </c>
      <c r="AL794" t="s">
        <v>200</v>
      </c>
      <c r="AM794">
        <v>0</v>
      </c>
      <c r="AN794">
        <v>99999</v>
      </c>
      <c r="AO794">
        <v>899</v>
      </c>
      <c r="AP794" t="b">
        <v>1</v>
      </c>
      <c r="AQ794" t="b">
        <v>1</v>
      </c>
      <c r="AR794" t="b">
        <v>1</v>
      </c>
      <c r="AS794">
        <v>99999</v>
      </c>
      <c r="AT794" t="s">
        <v>132</v>
      </c>
      <c r="AV794" t="b">
        <v>0</v>
      </c>
      <c r="AW794">
        <v>12</v>
      </c>
      <c r="AX794" t="s">
        <v>133</v>
      </c>
      <c r="AY794" t="s">
        <v>2596</v>
      </c>
    </row>
    <row r="795" spans="1:51" x14ac:dyDescent="0.25">
      <c r="A795" t="s">
        <v>198</v>
      </c>
      <c r="B795" t="s">
        <v>155</v>
      </c>
      <c r="C795" t="s">
        <v>126</v>
      </c>
      <c r="D795">
        <v>99999</v>
      </c>
      <c r="F795">
        <v>3000</v>
      </c>
      <c r="G795" t="b">
        <v>1</v>
      </c>
      <c r="H795" t="s">
        <v>191</v>
      </c>
      <c r="K795" t="s">
        <v>189</v>
      </c>
      <c r="L795" t="s">
        <v>1806</v>
      </c>
      <c r="N795" t="s">
        <v>129</v>
      </c>
      <c r="P795">
        <v>364.8</v>
      </c>
      <c r="Q795">
        <v>104.89999999999999</v>
      </c>
      <c r="R795">
        <v>0</v>
      </c>
      <c r="S795">
        <v>50.1</v>
      </c>
      <c r="T795">
        <v>0</v>
      </c>
      <c r="U795">
        <v>0</v>
      </c>
      <c r="V795">
        <v>149.9</v>
      </c>
      <c r="W795">
        <v>59.9</v>
      </c>
      <c r="X795">
        <v>59.9</v>
      </c>
      <c r="Y795">
        <v>0</v>
      </c>
      <c r="AF795" t="s">
        <v>238</v>
      </c>
      <c r="AJ795" t="s">
        <v>238</v>
      </c>
      <c r="AL795" t="s">
        <v>200</v>
      </c>
      <c r="AM795">
        <v>0</v>
      </c>
      <c r="AN795">
        <v>99999</v>
      </c>
      <c r="AO795">
        <v>899</v>
      </c>
      <c r="AP795" t="b">
        <v>1</v>
      </c>
      <c r="AQ795" t="b">
        <v>1</v>
      </c>
      <c r="AR795" t="b">
        <v>1</v>
      </c>
      <c r="AS795">
        <v>99999</v>
      </c>
      <c r="AT795" t="s">
        <v>132</v>
      </c>
      <c r="AV795" t="b">
        <v>0</v>
      </c>
      <c r="AW795">
        <v>12</v>
      </c>
      <c r="AX795" t="s">
        <v>133</v>
      </c>
      <c r="AY795" t="s">
        <v>2597</v>
      </c>
    </row>
    <row r="796" spans="1:51" x14ac:dyDescent="0.25">
      <c r="A796" t="s">
        <v>198</v>
      </c>
      <c r="B796" t="s">
        <v>155</v>
      </c>
      <c r="C796" t="s">
        <v>126</v>
      </c>
      <c r="D796">
        <v>99999</v>
      </c>
      <c r="F796">
        <v>5000</v>
      </c>
      <c r="G796" t="b">
        <v>1</v>
      </c>
      <c r="H796" t="s">
        <v>191</v>
      </c>
      <c r="K796" t="s">
        <v>189</v>
      </c>
      <c r="L796" t="s">
        <v>1806</v>
      </c>
      <c r="N796" t="s">
        <v>129</v>
      </c>
      <c r="P796">
        <v>379.8</v>
      </c>
      <c r="Q796">
        <v>119.9</v>
      </c>
      <c r="R796">
        <v>0</v>
      </c>
      <c r="S796">
        <v>50.1</v>
      </c>
      <c r="T796">
        <v>0</v>
      </c>
      <c r="U796">
        <v>0</v>
      </c>
      <c r="V796">
        <v>149.9</v>
      </c>
      <c r="W796">
        <v>59.9</v>
      </c>
      <c r="X796">
        <v>59.9</v>
      </c>
      <c r="Y796">
        <v>0</v>
      </c>
      <c r="AF796" t="s">
        <v>239</v>
      </c>
      <c r="AJ796" t="s">
        <v>239</v>
      </c>
      <c r="AL796" t="s">
        <v>200</v>
      </c>
      <c r="AM796">
        <v>0</v>
      </c>
      <c r="AN796">
        <v>99999</v>
      </c>
      <c r="AO796">
        <v>899</v>
      </c>
      <c r="AP796" t="b">
        <v>1</v>
      </c>
      <c r="AQ796" t="b">
        <v>1</v>
      </c>
      <c r="AR796" t="b">
        <v>1</v>
      </c>
      <c r="AS796">
        <v>99999</v>
      </c>
      <c r="AT796" t="s">
        <v>132</v>
      </c>
      <c r="AV796" t="b">
        <v>0</v>
      </c>
      <c r="AW796">
        <v>12</v>
      </c>
      <c r="AX796" t="s">
        <v>133</v>
      </c>
      <c r="AY796" t="s">
        <v>2598</v>
      </c>
    </row>
    <row r="797" spans="1:51" x14ac:dyDescent="0.25">
      <c r="A797" t="s">
        <v>198</v>
      </c>
      <c r="B797" t="s">
        <v>125</v>
      </c>
      <c r="C797" t="s">
        <v>126</v>
      </c>
      <c r="D797">
        <v>99999</v>
      </c>
      <c r="F797">
        <v>10000</v>
      </c>
      <c r="G797" t="b">
        <v>1</v>
      </c>
      <c r="H797" t="s">
        <v>191</v>
      </c>
      <c r="K797" t="s">
        <v>190</v>
      </c>
      <c r="L797" t="s">
        <v>1804</v>
      </c>
      <c r="N797" t="s">
        <v>129</v>
      </c>
      <c r="P797">
        <v>374.8</v>
      </c>
      <c r="Q797">
        <v>129.9</v>
      </c>
      <c r="R797">
        <v>0</v>
      </c>
      <c r="S797">
        <v>50.1</v>
      </c>
      <c r="T797">
        <v>0</v>
      </c>
      <c r="U797">
        <v>0</v>
      </c>
      <c r="V797">
        <v>149.9</v>
      </c>
      <c r="W797">
        <v>44.9</v>
      </c>
      <c r="X797">
        <v>44.9</v>
      </c>
      <c r="Y797">
        <v>0</v>
      </c>
      <c r="AF797" t="s">
        <v>203</v>
      </c>
      <c r="AJ797" t="s">
        <v>203</v>
      </c>
      <c r="AL797" t="s">
        <v>204</v>
      </c>
      <c r="AM797">
        <v>0</v>
      </c>
      <c r="AN797">
        <v>99999</v>
      </c>
      <c r="AO797">
        <v>699</v>
      </c>
      <c r="AP797" t="b">
        <v>1</v>
      </c>
      <c r="AQ797" t="b">
        <v>1</v>
      </c>
      <c r="AR797" t="b">
        <v>1</v>
      </c>
      <c r="AS797">
        <v>1000</v>
      </c>
      <c r="AT797" t="s">
        <v>132</v>
      </c>
      <c r="AV797" t="b">
        <v>0</v>
      </c>
      <c r="AW797">
        <v>12</v>
      </c>
      <c r="AX797" t="s">
        <v>133</v>
      </c>
      <c r="AY797" t="s">
        <v>2599</v>
      </c>
    </row>
    <row r="798" spans="1:51" x14ac:dyDescent="0.25">
      <c r="A798" t="s">
        <v>198</v>
      </c>
      <c r="B798" t="s">
        <v>139</v>
      </c>
      <c r="C798" t="s">
        <v>126</v>
      </c>
      <c r="D798">
        <v>99999</v>
      </c>
      <c r="F798">
        <v>0</v>
      </c>
      <c r="G798" t="b">
        <v>1</v>
      </c>
      <c r="H798" t="s">
        <v>191</v>
      </c>
      <c r="K798" t="s">
        <v>190</v>
      </c>
      <c r="L798" t="s">
        <v>1805</v>
      </c>
      <c r="N798" t="s">
        <v>129</v>
      </c>
      <c r="P798">
        <v>304.8</v>
      </c>
      <c r="Q798">
        <v>59.9</v>
      </c>
      <c r="R798">
        <v>0</v>
      </c>
      <c r="S798">
        <v>50.1</v>
      </c>
      <c r="T798">
        <v>0</v>
      </c>
      <c r="U798">
        <v>0</v>
      </c>
      <c r="V798">
        <v>149.9</v>
      </c>
      <c r="W798">
        <v>44.9</v>
      </c>
      <c r="X798">
        <v>44.9</v>
      </c>
      <c r="Y798">
        <v>0</v>
      </c>
      <c r="AF798" t="s">
        <v>205</v>
      </c>
      <c r="AJ798" t="s">
        <v>205</v>
      </c>
      <c r="AL798" t="s">
        <v>199</v>
      </c>
      <c r="AM798">
        <v>0</v>
      </c>
      <c r="AN798">
        <v>99999</v>
      </c>
      <c r="AO798">
        <v>599</v>
      </c>
      <c r="AP798" t="b">
        <v>1</v>
      </c>
      <c r="AQ798" t="b">
        <v>1</v>
      </c>
      <c r="AR798" t="b">
        <v>1</v>
      </c>
      <c r="AS798">
        <v>500</v>
      </c>
      <c r="AT798" t="s">
        <v>132</v>
      </c>
      <c r="AV798" t="b">
        <v>0</v>
      </c>
      <c r="AW798">
        <v>12</v>
      </c>
      <c r="AX798" t="s">
        <v>133</v>
      </c>
      <c r="AY798" t="s">
        <v>2600</v>
      </c>
    </row>
    <row r="799" spans="1:51" x14ac:dyDescent="0.25">
      <c r="A799" t="s">
        <v>198</v>
      </c>
      <c r="B799" t="s">
        <v>139</v>
      </c>
      <c r="C799" t="s">
        <v>126</v>
      </c>
      <c r="D799">
        <v>99999</v>
      </c>
      <c r="F799">
        <v>1000</v>
      </c>
      <c r="G799" t="b">
        <v>1</v>
      </c>
      <c r="H799" t="s">
        <v>191</v>
      </c>
      <c r="K799" t="s">
        <v>190</v>
      </c>
      <c r="L799" t="s">
        <v>1805</v>
      </c>
      <c r="N799" t="s">
        <v>129</v>
      </c>
      <c r="P799">
        <v>304.8</v>
      </c>
      <c r="Q799">
        <v>59.9</v>
      </c>
      <c r="R799">
        <v>0</v>
      </c>
      <c r="S799">
        <v>50.1</v>
      </c>
      <c r="T799">
        <v>0</v>
      </c>
      <c r="U799">
        <v>0</v>
      </c>
      <c r="V799">
        <v>149.9</v>
      </c>
      <c r="W799">
        <v>44.9</v>
      </c>
      <c r="X799">
        <v>44.9</v>
      </c>
      <c r="Y799">
        <v>0</v>
      </c>
      <c r="AF799" t="s">
        <v>206</v>
      </c>
      <c r="AJ799" t="s">
        <v>206</v>
      </c>
      <c r="AL799" t="s">
        <v>199</v>
      </c>
      <c r="AM799">
        <v>0</v>
      </c>
      <c r="AN799">
        <v>99999</v>
      </c>
      <c r="AO799">
        <v>599</v>
      </c>
      <c r="AP799" t="b">
        <v>1</v>
      </c>
      <c r="AQ799" t="b">
        <v>1</v>
      </c>
      <c r="AR799" t="b">
        <v>1</v>
      </c>
      <c r="AS799">
        <v>500</v>
      </c>
      <c r="AT799" t="s">
        <v>132</v>
      </c>
      <c r="AV799" t="b">
        <v>0</v>
      </c>
      <c r="AW799">
        <v>12</v>
      </c>
      <c r="AX799" t="s">
        <v>133</v>
      </c>
      <c r="AY799" t="s">
        <v>2601</v>
      </c>
    </row>
    <row r="800" spans="1:51" x14ac:dyDescent="0.25">
      <c r="A800" t="s">
        <v>198</v>
      </c>
      <c r="B800" t="s">
        <v>139</v>
      </c>
      <c r="C800" t="s">
        <v>126</v>
      </c>
      <c r="D800">
        <v>99999</v>
      </c>
      <c r="F800">
        <v>10000</v>
      </c>
      <c r="G800" t="b">
        <v>1</v>
      </c>
      <c r="H800" t="s">
        <v>191</v>
      </c>
      <c r="K800" t="s">
        <v>190</v>
      </c>
      <c r="L800" t="s">
        <v>1805</v>
      </c>
      <c r="N800" t="s">
        <v>129</v>
      </c>
      <c r="P800">
        <v>369.8</v>
      </c>
      <c r="Q800">
        <v>124.9</v>
      </c>
      <c r="R800">
        <v>0</v>
      </c>
      <c r="S800">
        <v>50.1</v>
      </c>
      <c r="T800">
        <v>0</v>
      </c>
      <c r="U800">
        <v>0</v>
      </c>
      <c r="V800">
        <v>149.9</v>
      </c>
      <c r="W800">
        <v>44.9</v>
      </c>
      <c r="X800">
        <v>44.9</v>
      </c>
      <c r="Y800">
        <v>0</v>
      </c>
      <c r="AF800" t="s">
        <v>207</v>
      </c>
      <c r="AJ800" t="s">
        <v>207</v>
      </c>
      <c r="AL800" t="s">
        <v>199</v>
      </c>
      <c r="AM800">
        <v>0</v>
      </c>
      <c r="AN800">
        <v>99999</v>
      </c>
      <c r="AO800">
        <v>599</v>
      </c>
      <c r="AP800" t="b">
        <v>1</v>
      </c>
      <c r="AQ800" t="b">
        <v>1</v>
      </c>
      <c r="AR800" t="b">
        <v>1</v>
      </c>
      <c r="AS800">
        <v>500</v>
      </c>
      <c r="AT800" t="s">
        <v>132</v>
      </c>
      <c r="AV800" t="b">
        <v>0</v>
      </c>
      <c r="AW800">
        <v>12</v>
      </c>
      <c r="AX800" t="s">
        <v>133</v>
      </c>
      <c r="AY800" t="s">
        <v>2602</v>
      </c>
    </row>
    <row r="801" spans="1:51" x14ac:dyDescent="0.25">
      <c r="A801" t="s">
        <v>198</v>
      </c>
      <c r="B801" t="s">
        <v>139</v>
      </c>
      <c r="C801" t="s">
        <v>126</v>
      </c>
      <c r="D801">
        <v>99999</v>
      </c>
      <c r="F801">
        <v>2000</v>
      </c>
      <c r="G801" t="b">
        <v>1</v>
      </c>
      <c r="H801" t="s">
        <v>191</v>
      </c>
      <c r="K801" t="s">
        <v>190</v>
      </c>
      <c r="L801" t="s">
        <v>1805</v>
      </c>
      <c r="N801" t="s">
        <v>129</v>
      </c>
      <c r="P801">
        <v>314.8</v>
      </c>
      <c r="Q801">
        <v>69.900000000000006</v>
      </c>
      <c r="R801">
        <v>0</v>
      </c>
      <c r="S801">
        <v>50.1</v>
      </c>
      <c r="T801">
        <v>0</v>
      </c>
      <c r="U801">
        <v>0</v>
      </c>
      <c r="V801">
        <v>149.9</v>
      </c>
      <c r="W801">
        <v>44.9</v>
      </c>
      <c r="X801">
        <v>44.9</v>
      </c>
      <c r="Y801">
        <v>0</v>
      </c>
      <c r="AF801" t="s">
        <v>208</v>
      </c>
      <c r="AJ801" t="s">
        <v>208</v>
      </c>
      <c r="AL801" t="s">
        <v>199</v>
      </c>
      <c r="AM801">
        <v>0</v>
      </c>
      <c r="AN801">
        <v>99999</v>
      </c>
      <c r="AO801">
        <v>599</v>
      </c>
      <c r="AP801" t="b">
        <v>1</v>
      </c>
      <c r="AQ801" t="b">
        <v>1</v>
      </c>
      <c r="AR801" t="b">
        <v>1</v>
      </c>
      <c r="AS801">
        <v>500</v>
      </c>
      <c r="AT801" t="s">
        <v>132</v>
      </c>
      <c r="AV801" t="b">
        <v>0</v>
      </c>
      <c r="AW801">
        <v>12</v>
      </c>
      <c r="AX801" t="s">
        <v>133</v>
      </c>
      <c r="AY801" t="s">
        <v>2603</v>
      </c>
    </row>
    <row r="802" spans="1:51" x14ac:dyDescent="0.25">
      <c r="A802" t="s">
        <v>198</v>
      </c>
      <c r="B802" t="s">
        <v>139</v>
      </c>
      <c r="C802" t="s">
        <v>126</v>
      </c>
      <c r="D802">
        <v>99999</v>
      </c>
      <c r="F802">
        <v>3000</v>
      </c>
      <c r="G802" t="b">
        <v>1</v>
      </c>
      <c r="H802" t="s">
        <v>191</v>
      </c>
      <c r="K802" t="s">
        <v>190</v>
      </c>
      <c r="L802" t="s">
        <v>1805</v>
      </c>
      <c r="N802" t="s">
        <v>129</v>
      </c>
      <c r="P802">
        <v>324.8</v>
      </c>
      <c r="Q802">
        <v>79.899999999999991</v>
      </c>
      <c r="R802">
        <v>0</v>
      </c>
      <c r="S802">
        <v>50.1</v>
      </c>
      <c r="T802">
        <v>0</v>
      </c>
      <c r="U802">
        <v>0</v>
      </c>
      <c r="V802">
        <v>149.9</v>
      </c>
      <c r="W802">
        <v>44.9</v>
      </c>
      <c r="X802">
        <v>44.9</v>
      </c>
      <c r="Y802">
        <v>0</v>
      </c>
      <c r="AF802" t="s">
        <v>209</v>
      </c>
      <c r="AJ802" t="s">
        <v>209</v>
      </c>
      <c r="AL802" t="s">
        <v>199</v>
      </c>
      <c r="AM802">
        <v>0</v>
      </c>
      <c r="AN802">
        <v>99999</v>
      </c>
      <c r="AO802">
        <v>599</v>
      </c>
      <c r="AP802" t="b">
        <v>1</v>
      </c>
      <c r="AQ802" t="b">
        <v>1</v>
      </c>
      <c r="AR802" t="b">
        <v>1</v>
      </c>
      <c r="AS802">
        <v>500</v>
      </c>
      <c r="AT802" t="s">
        <v>132</v>
      </c>
      <c r="AV802" t="b">
        <v>0</v>
      </c>
      <c r="AW802">
        <v>12</v>
      </c>
      <c r="AX802" t="s">
        <v>133</v>
      </c>
      <c r="AY802" t="s">
        <v>2604</v>
      </c>
    </row>
    <row r="803" spans="1:51" x14ac:dyDescent="0.25">
      <c r="A803" t="s">
        <v>198</v>
      </c>
      <c r="B803" t="s">
        <v>139</v>
      </c>
      <c r="C803" t="s">
        <v>126</v>
      </c>
      <c r="D803">
        <v>99999</v>
      </c>
      <c r="F803">
        <v>5000</v>
      </c>
      <c r="G803" t="b">
        <v>1</v>
      </c>
      <c r="H803" t="s">
        <v>191</v>
      </c>
      <c r="K803" t="s">
        <v>190</v>
      </c>
      <c r="L803" t="s">
        <v>1805</v>
      </c>
      <c r="N803" t="s">
        <v>129</v>
      </c>
      <c r="P803">
        <v>339.8</v>
      </c>
      <c r="Q803">
        <v>94.9</v>
      </c>
      <c r="R803">
        <v>0</v>
      </c>
      <c r="S803">
        <v>50.1</v>
      </c>
      <c r="T803">
        <v>0</v>
      </c>
      <c r="U803">
        <v>0</v>
      </c>
      <c r="V803">
        <v>149.9</v>
      </c>
      <c r="W803">
        <v>44.9</v>
      </c>
      <c r="X803">
        <v>44.9</v>
      </c>
      <c r="Y803">
        <v>0</v>
      </c>
      <c r="AF803" t="s">
        <v>210</v>
      </c>
      <c r="AJ803" t="s">
        <v>210</v>
      </c>
      <c r="AL803" t="s">
        <v>199</v>
      </c>
      <c r="AM803">
        <v>0</v>
      </c>
      <c r="AN803">
        <v>99999</v>
      </c>
      <c r="AO803">
        <v>599</v>
      </c>
      <c r="AP803" t="b">
        <v>1</v>
      </c>
      <c r="AQ803" t="b">
        <v>1</v>
      </c>
      <c r="AR803" t="b">
        <v>1</v>
      </c>
      <c r="AS803">
        <v>500</v>
      </c>
      <c r="AT803" t="s">
        <v>132</v>
      </c>
      <c r="AV803" t="b">
        <v>0</v>
      </c>
      <c r="AW803">
        <v>12</v>
      </c>
      <c r="AX803" t="s">
        <v>133</v>
      </c>
      <c r="AY803" t="s">
        <v>2605</v>
      </c>
    </row>
    <row r="804" spans="1:51" x14ac:dyDescent="0.25">
      <c r="A804" t="s">
        <v>198</v>
      </c>
      <c r="B804" t="s">
        <v>147</v>
      </c>
      <c r="C804" t="s">
        <v>126</v>
      </c>
      <c r="D804">
        <v>99999</v>
      </c>
      <c r="F804">
        <v>0</v>
      </c>
      <c r="G804" t="b">
        <v>1</v>
      </c>
      <c r="H804" t="s">
        <v>191</v>
      </c>
      <c r="K804" t="s">
        <v>190</v>
      </c>
      <c r="L804" t="s">
        <v>1804</v>
      </c>
      <c r="N804" t="s">
        <v>129</v>
      </c>
      <c r="P804">
        <v>309.8</v>
      </c>
      <c r="Q804">
        <v>64.900000000000006</v>
      </c>
      <c r="R804">
        <v>0</v>
      </c>
      <c r="S804">
        <v>50.1</v>
      </c>
      <c r="T804">
        <v>0</v>
      </c>
      <c r="U804">
        <v>0</v>
      </c>
      <c r="V804">
        <v>149.9</v>
      </c>
      <c r="W804">
        <v>44.9</v>
      </c>
      <c r="X804">
        <v>44.9</v>
      </c>
      <c r="Y804">
        <v>0</v>
      </c>
      <c r="AF804" t="s">
        <v>211</v>
      </c>
      <c r="AJ804" t="s">
        <v>211</v>
      </c>
      <c r="AL804" t="s">
        <v>204</v>
      </c>
      <c r="AM804">
        <v>0</v>
      </c>
      <c r="AN804">
        <v>99999</v>
      </c>
      <c r="AO804">
        <v>699</v>
      </c>
      <c r="AP804" t="b">
        <v>1</v>
      </c>
      <c r="AQ804" t="b">
        <v>1</v>
      </c>
      <c r="AR804" t="b">
        <v>1</v>
      </c>
      <c r="AS804">
        <v>1000</v>
      </c>
      <c r="AT804" t="s">
        <v>132</v>
      </c>
      <c r="AV804" t="b">
        <v>0</v>
      </c>
      <c r="AW804">
        <v>12</v>
      </c>
      <c r="AX804" t="s">
        <v>133</v>
      </c>
      <c r="AY804" t="s">
        <v>2606</v>
      </c>
    </row>
    <row r="805" spans="1:51" x14ac:dyDescent="0.25">
      <c r="A805" t="s">
        <v>198</v>
      </c>
      <c r="B805" t="s">
        <v>147</v>
      </c>
      <c r="C805" t="s">
        <v>126</v>
      </c>
      <c r="D805">
        <v>99999</v>
      </c>
      <c r="F805">
        <v>1000</v>
      </c>
      <c r="G805" t="b">
        <v>1</v>
      </c>
      <c r="H805" t="s">
        <v>191</v>
      </c>
      <c r="K805" t="s">
        <v>190</v>
      </c>
      <c r="L805" t="s">
        <v>1804</v>
      </c>
      <c r="N805" t="s">
        <v>129</v>
      </c>
      <c r="P805">
        <v>309.8</v>
      </c>
      <c r="Q805">
        <v>64.899999999999991</v>
      </c>
      <c r="R805">
        <v>0</v>
      </c>
      <c r="S805">
        <v>50.1</v>
      </c>
      <c r="T805">
        <v>0</v>
      </c>
      <c r="U805">
        <v>0</v>
      </c>
      <c r="V805">
        <v>149.9</v>
      </c>
      <c r="W805">
        <v>44.9</v>
      </c>
      <c r="X805">
        <v>44.9</v>
      </c>
      <c r="Y805">
        <v>0</v>
      </c>
      <c r="AF805" t="s">
        <v>212</v>
      </c>
      <c r="AJ805" t="s">
        <v>212</v>
      </c>
      <c r="AL805" t="s">
        <v>204</v>
      </c>
      <c r="AM805">
        <v>0</v>
      </c>
      <c r="AN805">
        <v>99999</v>
      </c>
      <c r="AO805">
        <v>699</v>
      </c>
      <c r="AP805" t="b">
        <v>1</v>
      </c>
      <c r="AQ805" t="b">
        <v>1</v>
      </c>
      <c r="AR805" t="b">
        <v>1</v>
      </c>
      <c r="AS805">
        <v>1000</v>
      </c>
      <c r="AT805" t="s">
        <v>132</v>
      </c>
      <c r="AV805" t="b">
        <v>0</v>
      </c>
      <c r="AW805">
        <v>12</v>
      </c>
      <c r="AX805" t="s">
        <v>133</v>
      </c>
      <c r="AY805" t="s">
        <v>2607</v>
      </c>
    </row>
    <row r="806" spans="1:51" x14ac:dyDescent="0.25">
      <c r="A806" t="s">
        <v>198</v>
      </c>
      <c r="B806" t="s">
        <v>147</v>
      </c>
      <c r="C806" t="s">
        <v>126</v>
      </c>
      <c r="D806">
        <v>99999</v>
      </c>
      <c r="F806">
        <v>2000</v>
      </c>
      <c r="G806" t="b">
        <v>1</v>
      </c>
      <c r="H806" t="s">
        <v>191</v>
      </c>
      <c r="K806" t="s">
        <v>190</v>
      </c>
      <c r="L806" t="s">
        <v>1804</v>
      </c>
      <c r="N806" t="s">
        <v>129</v>
      </c>
      <c r="P806">
        <v>319.8</v>
      </c>
      <c r="Q806">
        <v>74.899999999999991</v>
      </c>
      <c r="R806">
        <v>0</v>
      </c>
      <c r="S806">
        <v>50.1</v>
      </c>
      <c r="T806">
        <v>0</v>
      </c>
      <c r="U806">
        <v>0</v>
      </c>
      <c r="V806">
        <v>149.9</v>
      </c>
      <c r="W806">
        <v>44.9</v>
      </c>
      <c r="X806">
        <v>44.9</v>
      </c>
      <c r="Y806">
        <v>0</v>
      </c>
      <c r="AF806" t="s">
        <v>213</v>
      </c>
      <c r="AJ806" t="s">
        <v>213</v>
      </c>
      <c r="AL806" t="s">
        <v>204</v>
      </c>
      <c r="AM806">
        <v>0</v>
      </c>
      <c r="AN806">
        <v>99999</v>
      </c>
      <c r="AO806">
        <v>699</v>
      </c>
      <c r="AP806" t="b">
        <v>1</v>
      </c>
      <c r="AQ806" t="b">
        <v>1</v>
      </c>
      <c r="AR806" t="b">
        <v>1</v>
      </c>
      <c r="AS806">
        <v>1000</v>
      </c>
      <c r="AT806" t="s">
        <v>132</v>
      </c>
      <c r="AV806" t="b">
        <v>0</v>
      </c>
      <c r="AW806">
        <v>12</v>
      </c>
      <c r="AX806" t="s">
        <v>133</v>
      </c>
      <c r="AY806" t="s">
        <v>2608</v>
      </c>
    </row>
    <row r="807" spans="1:51" x14ac:dyDescent="0.25">
      <c r="A807" t="s">
        <v>198</v>
      </c>
      <c r="B807" t="s">
        <v>147</v>
      </c>
      <c r="C807" t="s">
        <v>126</v>
      </c>
      <c r="D807">
        <v>99999</v>
      </c>
      <c r="F807">
        <v>3000</v>
      </c>
      <c r="G807" t="b">
        <v>1</v>
      </c>
      <c r="H807" t="s">
        <v>191</v>
      </c>
      <c r="K807" t="s">
        <v>190</v>
      </c>
      <c r="L807" t="s">
        <v>1804</v>
      </c>
      <c r="N807" t="s">
        <v>129</v>
      </c>
      <c r="P807">
        <v>329.8</v>
      </c>
      <c r="Q807">
        <v>84.899999999999991</v>
      </c>
      <c r="R807">
        <v>0</v>
      </c>
      <c r="S807">
        <v>50.1</v>
      </c>
      <c r="T807">
        <v>0</v>
      </c>
      <c r="U807">
        <v>0</v>
      </c>
      <c r="V807">
        <v>149.9</v>
      </c>
      <c r="W807">
        <v>44.9</v>
      </c>
      <c r="X807">
        <v>44.9</v>
      </c>
      <c r="Y807">
        <v>0</v>
      </c>
      <c r="AF807" t="s">
        <v>214</v>
      </c>
      <c r="AJ807" t="s">
        <v>214</v>
      </c>
      <c r="AL807" t="s">
        <v>204</v>
      </c>
      <c r="AM807">
        <v>0</v>
      </c>
      <c r="AN807">
        <v>99999</v>
      </c>
      <c r="AO807">
        <v>699</v>
      </c>
      <c r="AP807" t="b">
        <v>1</v>
      </c>
      <c r="AQ807" t="b">
        <v>1</v>
      </c>
      <c r="AR807" t="b">
        <v>1</v>
      </c>
      <c r="AS807">
        <v>1000</v>
      </c>
      <c r="AT807" t="s">
        <v>132</v>
      </c>
      <c r="AV807" t="b">
        <v>0</v>
      </c>
      <c r="AW807">
        <v>12</v>
      </c>
      <c r="AX807" t="s">
        <v>133</v>
      </c>
      <c r="AY807" t="s">
        <v>2609</v>
      </c>
    </row>
    <row r="808" spans="1:51" x14ac:dyDescent="0.25">
      <c r="A808" t="s">
        <v>198</v>
      </c>
      <c r="B808" t="s">
        <v>147</v>
      </c>
      <c r="C808" t="s">
        <v>126</v>
      </c>
      <c r="D808">
        <v>99999</v>
      </c>
      <c r="F808">
        <v>5000</v>
      </c>
      <c r="G808" t="b">
        <v>1</v>
      </c>
      <c r="H808" t="s">
        <v>191</v>
      </c>
      <c r="K808" t="s">
        <v>190</v>
      </c>
      <c r="L808" t="s">
        <v>1804</v>
      </c>
      <c r="N808" t="s">
        <v>129</v>
      </c>
      <c r="P808">
        <v>344.8</v>
      </c>
      <c r="Q808">
        <v>99.9</v>
      </c>
      <c r="R808">
        <v>0</v>
      </c>
      <c r="S808">
        <v>50.1</v>
      </c>
      <c r="T808">
        <v>0</v>
      </c>
      <c r="U808">
        <v>0</v>
      </c>
      <c r="V808">
        <v>149.9</v>
      </c>
      <c r="W808">
        <v>44.9</v>
      </c>
      <c r="X808">
        <v>44.9</v>
      </c>
      <c r="Y808">
        <v>0</v>
      </c>
      <c r="AF808" t="s">
        <v>215</v>
      </c>
      <c r="AJ808" t="s">
        <v>215</v>
      </c>
      <c r="AL808" t="s">
        <v>204</v>
      </c>
      <c r="AM808">
        <v>0</v>
      </c>
      <c r="AN808">
        <v>99999</v>
      </c>
      <c r="AO808">
        <v>699</v>
      </c>
      <c r="AP808" t="b">
        <v>1</v>
      </c>
      <c r="AQ808" t="b">
        <v>1</v>
      </c>
      <c r="AR808" t="b">
        <v>1</v>
      </c>
      <c r="AS808">
        <v>1000</v>
      </c>
      <c r="AT808" t="s">
        <v>132</v>
      </c>
      <c r="AV808" t="b">
        <v>0</v>
      </c>
      <c r="AW808">
        <v>12</v>
      </c>
      <c r="AX808" t="s">
        <v>133</v>
      </c>
      <c r="AY808" t="s">
        <v>2610</v>
      </c>
    </row>
    <row r="809" spans="1:51" x14ac:dyDescent="0.25">
      <c r="A809" t="s">
        <v>198</v>
      </c>
      <c r="B809" t="s">
        <v>155</v>
      </c>
      <c r="C809" t="s">
        <v>126</v>
      </c>
      <c r="D809">
        <v>99999</v>
      </c>
      <c r="F809">
        <v>0</v>
      </c>
      <c r="G809" t="b">
        <v>1</v>
      </c>
      <c r="H809" t="s">
        <v>191</v>
      </c>
      <c r="K809" t="s">
        <v>190</v>
      </c>
      <c r="L809" t="s">
        <v>1806</v>
      </c>
      <c r="N809" t="s">
        <v>129</v>
      </c>
      <c r="P809">
        <v>329.8</v>
      </c>
      <c r="Q809">
        <v>84.9</v>
      </c>
      <c r="R809">
        <v>0</v>
      </c>
      <c r="S809">
        <v>50.1</v>
      </c>
      <c r="T809">
        <v>0</v>
      </c>
      <c r="U809">
        <v>0</v>
      </c>
      <c r="V809">
        <v>149.9</v>
      </c>
      <c r="W809">
        <v>44.9</v>
      </c>
      <c r="X809">
        <v>44.9</v>
      </c>
      <c r="Y809">
        <v>0</v>
      </c>
      <c r="AF809" t="s">
        <v>216</v>
      </c>
      <c r="AJ809" t="s">
        <v>216</v>
      </c>
      <c r="AL809" t="s">
        <v>200</v>
      </c>
      <c r="AM809">
        <v>0</v>
      </c>
      <c r="AN809">
        <v>99999</v>
      </c>
      <c r="AO809">
        <v>899</v>
      </c>
      <c r="AP809" t="b">
        <v>1</v>
      </c>
      <c r="AQ809" t="b">
        <v>1</v>
      </c>
      <c r="AR809" t="b">
        <v>1</v>
      </c>
      <c r="AS809">
        <v>99999</v>
      </c>
      <c r="AT809" t="s">
        <v>132</v>
      </c>
      <c r="AV809" t="b">
        <v>0</v>
      </c>
      <c r="AW809">
        <v>12</v>
      </c>
      <c r="AX809" t="s">
        <v>133</v>
      </c>
      <c r="AY809" t="s">
        <v>2611</v>
      </c>
    </row>
    <row r="810" spans="1:51" x14ac:dyDescent="0.25">
      <c r="A810" t="s">
        <v>198</v>
      </c>
      <c r="B810" t="s">
        <v>155</v>
      </c>
      <c r="C810" t="s">
        <v>126</v>
      </c>
      <c r="D810">
        <v>99999</v>
      </c>
      <c r="F810">
        <v>1000</v>
      </c>
      <c r="G810" t="b">
        <v>1</v>
      </c>
      <c r="H810" t="s">
        <v>191</v>
      </c>
      <c r="K810" t="s">
        <v>190</v>
      </c>
      <c r="L810" t="s">
        <v>1806</v>
      </c>
      <c r="N810" t="s">
        <v>129</v>
      </c>
      <c r="P810">
        <v>329.8</v>
      </c>
      <c r="Q810">
        <v>84.899999999999991</v>
      </c>
      <c r="R810">
        <v>0</v>
      </c>
      <c r="S810">
        <v>50.1</v>
      </c>
      <c r="T810">
        <v>0</v>
      </c>
      <c r="U810">
        <v>0</v>
      </c>
      <c r="V810">
        <v>149.9</v>
      </c>
      <c r="W810">
        <v>44.9</v>
      </c>
      <c r="X810">
        <v>44.9</v>
      </c>
      <c r="Y810">
        <v>0</v>
      </c>
      <c r="AF810" t="s">
        <v>217</v>
      </c>
      <c r="AJ810" t="s">
        <v>217</v>
      </c>
      <c r="AL810" t="s">
        <v>200</v>
      </c>
      <c r="AM810">
        <v>0</v>
      </c>
      <c r="AN810">
        <v>99999</v>
      </c>
      <c r="AO810">
        <v>899</v>
      </c>
      <c r="AP810" t="b">
        <v>1</v>
      </c>
      <c r="AQ810" t="b">
        <v>1</v>
      </c>
      <c r="AR810" t="b">
        <v>1</v>
      </c>
      <c r="AS810">
        <v>99999</v>
      </c>
      <c r="AT810" t="s">
        <v>132</v>
      </c>
      <c r="AV810" t="b">
        <v>0</v>
      </c>
      <c r="AW810">
        <v>12</v>
      </c>
      <c r="AX810" t="s">
        <v>133</v>
      </c>
      <c r="AY810" t="s">
        <v>2612</v>
      </c>
    </row>
    <row r="811" spans="1:51" x14ac:dyDescent="0.25">
      <c r="A811" t="s">
        <v>198</v>
      </c>
      <c r="B811" t="s">
        <v>155</v>
      </c>
      <c r="C811" t="s">
        <v>126</v>
      </c>
      <c r="D811">
        <v>99999</v>
      </c>
      <c r="F811">
        <v>10000</v>
      </c>
      <c r="G811" t="b">
        <v>1</v>
      </c>
      <c r="H811" t="s">
        <v>191</v>
      </c>
      <c r="K811" t="s">
        <v>190</v>
      </c>
      <c r="L811" t="s">
        <v>1806</v>
      </c>
      <c r="N811" t="s">
        <v>129</v>
      </c>
      <c r="P811">
        <v>394.8</v>
      </c>
      <c r="Q811">
        <v>149.9</v>
      </c>
      <c r="R811">
        <v>0</v>
      </c>
      <c r="S811">
        <v>50.1</v>
      </c>
      <c r="T811">
        <v>0</v>
      </c>
      <c r="U811">
        <v>0</v>
      </c>
      <c r="V811">
        <v>149.9</v>
      </c>
      <c r="W811">
        <v>44.9</v>
      </c>
      <c r="X811">
        <v>44.9</v>
      </c>
      <c r="Y811">
        <v>0</v>
      </c>
      <c r="AF811" t="s">
        <v>218</v>
      </c>
      <c r="AJ811" t="s">
        <v>218</v>
      </c>
      <c r="AL811" t="s">
        <v>200</v>
      </c>
      <c r="AM811">
        <v>0</v>
      </c>
      <c r="AN811">
        <v>99999</v>
      </c>
      <c r="AO811">
        <v>899</v>
      </c>
      <c r="AP811" t="b">
        <v>1</v>
      </c>
      <c r="AQ811" t="b">
        <v>1</v>
      </c>
      <c r="AR811" t="b">
        <v>1</v>
      </c>
      <c r="AS811">
        <v>99999</v>
      </c>
      <c r="AT811" t="s">
        <v>132</v>
      </c>
      <c r="AV811" t="b">
        <v>0</v>
      </c>
      <c r="AW811">
        <v>12</v>
      </c>
      <c r="AX811" t="s">
        <v>133</v>
      </c>
      <c r="AY811" t="s">
        <v>2613</v>
      </c>
    </row>
    <row r="812" spans="1:51" x14ac:dyDescent="0.25">
      <c r="A812" t="s">
        <v>198</v>
      </c>
      <c r="B812" t="s">
        <v>155</v>
      </c>
      <c r="C812" t="s">
        <v>126</v>
      </c>
      <c r="D812">
        <v>99999</v>
      </c>
      <c r="F812">
        <v>2000</v>
      </c>
      <c r="G812" t="b">
        <v>1</v>
      </c>
      <c r="H812" t="s">
        <v>191</v>
      </c>
      <c r="K812" t="s">
        <v>190</v>
      </c>
      <c r="L812" t="s">
        <v>1806</v>
      </c>
      <c r="N812" t="s">
        <v>129</v>
      </c>
      <c r="P812">
        <v>339.8</v>
      </c>
      <c r="Q812">
        <v>94.899999999999991</v>
      </c>
      <c r="R812">
        <v>0</v>
      </c>
      <c r="S812">
        <v>50.1</v>
      </c>
      <c r="T812">
        <v>0</v>
      </c>
      <c r="U812">
        <v>0</v>
      </c>
      <c r="V812">
        <v>149.9</v>
      </c>
      <c r="W812">
        <v>44.9</v>
      </c>
      <c r="X812">
        <v>44.9</v>
      </c>
      <c r="Y812">
        <v>0</v>
      </c>
      <c r="AF812" t="s">
        <v>219</v>
      </c>
      <c r="AJ812" t="s">
        <v>219</v>
      </c>
      <c r="AL812" t="s">
        <v>200</v>
      </c>
      <c r="AM812">
        <v>0</v>
      </c>
      <c r="AN812">
        <v>99999</v>
      </c>
      <c r="AO812">
        <v>899</v>
      </c>
      <c r="AP812" t="b">
        <v>1</v>
      </c>
      <c r="AQ812" t="b">
        <v>1</v>
      </c>
      <c r="AR812" t="b">
        <v>1</v>
      </c>
      <c r="AS812">
        <v>99999</v>
      </c>
      <c r="AT812" t="s">
        <v>132</v>
      </c>
      <c r="AV812" t="b">
        <v>0</v>
      </c>
      <c r="AW812">
        <v>12</v>
      </c>
      <c r="AX812" t="s">
        <v>133</v>
      </c>
      <c r="AY812" t="s">
        <v>2614</v>
      </c>
    </row>
    <row r="813" spans="1:51" x14ac:dyDescent="0.25">
      <c r="A813" t="s">
        <v>198</v>
      </c>
      <c r="B813" t="s">
        <v>155</v>
      </c>
      <c r="C813" t="s">
        <v>126</v>
      </c>
      <c r="D813">
        <v>99999</v>
      </c>
      <c r="F813">
        <v>3000</v>
      </c>
      <c r="G813" t="b">
        <v>1</v>
      </c>
      <c r="H813" t="s">
        <v>191</v>
      </c>
      <c r="K813" t="s">
        <v>190</v>
      </c>
      <c r="L813" t="s">
        <v>1806</v>
      </c>
      <c r="N813" t="s">
        <v>129</v>
      </c>
      <c r="P813">
        <v>349.8</v>
      </c>
      <c r="Q813">
        <v>104.89999999999999</v>
      </c>
      <c r="R813">
        <v>0</v>
      </c>
      <c r="S813">
        <v>50.1</v>
      </c>
      <c r="T813">
        <v>0</v>
      </c>
      <c r="U813">
        <v>0</v>
      </c>
      <c r="V813">
        <v>149.9</v>
      </c>
      <c r="W813">
        <v>44.9</v>
      </c>
      <c r="X813">
        <v>44.9</v>
      </c>
      <c r="Y813">
        <v>0</v>
      </c>
      <c r="AF813" t="s">
        <v>220</v>
      </c>
      <c r="AJ813" t="s">
        <v>220</v>
      </c>
      <c r="AL813" t="s">
        <v>200</v>
      </c>
      <c r="AM813">
        <v>0</v>
      </c>
      <c r="AN813">
        <v>99999</v>
      </c>
      <c r="AO813">
        <v>899</v>
      </c>
      <c r="AP813" t="b">
        <v>1</v>
      </c>
      <c r="AQ813" t="b">
        <v>1</v>
      </c>
      <c r="AR813" t="b">
        <v>1</v>
      </c>
      <c r="AS813">
        <v>99999</v>
      </c>
      <c r="AT813" t="s">
        <v>132</v>
      </c>
      <c r="AV813" t="b">
        <v>0</v>
      </c>
      <c r="AW813">
        <v>12</v>
      </c>
      <c r="AX813" t="s">
        <v>133</v>
      </c>
      <c r="AY813" t="s">
        <v>2615</v>
      </c>
    </row>
    <row r="814" spans="1:51" x14ac:dyDescent="0.25">
      <c r="A814" t="s">
        <v>198</v>
      </c>
      <c r="B814" t="s">
        <v>155</v>
      </c>
      <c r="C814" t="s">
        <v>126</v>
      </c>
      <c r="D814">
        <v>99999</v>
      </c>
      <c r="F814">
        <v>5000</v>
      </c>
      <c r="G814" t="b">
        <v>1</v>
      </c>
      <c r="H814" t="s">
        <v>191</v>
      </c>
      <c r="K814" t="s">
        <v>190</v>
      </c>
      <c r="L814" t="s">
        <v>1806</v>
      </c>
      <c r="N814" t="s">
        <v>129</v>
      </c>
      <c r="P814">
        <v>364.8</v>
      </c>
      <c r="Q814">
        <v>119.9</v>
      </c>
      <c r="R814">
        <v>0</v>
      </c>
      <c r="S814">
        <v>50.1</v>
      </c>
      <c r="T814">
        <v>0</v>
      </c>
      <c r="U814">
        <v>0</v>
      </c>
      <c r="V814">
        <v>149.9</v>
      </c>
      <c r="W814">
        <v>44.9</v>
      </c>
      <c r="X814">
        <v>44.9</v>
      </c>
      <c r="Y814">
        <v>0</v>
      </c>
      <c r="AF814" t="s">
        <v>221</v>
      </c>
      <c r="AJ814" t="s">
        <v>221</v>
      </c>
      <c r="AL814" t="s">
        <v>200</v>
      </c>
      <c r="AM814">
        <v>0</v>
      </c>
      <c r="AN814">
        <v>99999</v>
      </c>
      <c r="AO814">
        <v>899</v>
      </c>
      <c r="AP814" t="b">
        <v>1</v>
      </c>
      <c r="AQ814" t="b">
        <v>1</v>
      </c>
      <c r="AR814" t="b">
        <v>1</v>
      </c>
      <c r="AS814">
        <v>99999</v>
      </c>
      <c r="AT814" t="s">
        <v>132</v>
      </c>
      <c r="AV814" t="b">
        <v>0</v>
      </c>
      <c r="AW814">
        <v>12</v>
      </c>
      <c r="AX814" t="s">
        <v>133</v>
      </c>
      <c r="AY814" t="s">
        <v>2616</v>
      </c>
    </row>
    <row r="815" spans="1:51" x14ac:dyDescent="0.25">
      <c r="A815" t="s">
        <v>198</v>
      </c>
      <c r="B815" t="s">
        <v>125</v>
      </c>
      <c r="C815" t="s">
        <v>126</v>
      </c>
      <c r="D815">
        <v>99999</v>
      </c>
      <c r="F815">
        <v>10000</v>
      </c>
      <c r="G815" t="b">
        <v>1</v>
      </c>
      <c r="H815" t="s">
        <v>193</v>
      </c>
      <c r="K815" t="s">
        <v>128</v>
      </c>
      <c r="L815" t="s">
        <v>1804</v>
      </c>
      <c r="N815" t="s">
        <v>129</v>
      </c>
      <c r="P815">
        <v>384.8</v>
      </c>
      <c r="Q815">
        <v>129.9</v>
      </c>
      <c r="R815">
        <v>0</v>
      </c>
      <c r="S815">
        <v>50.1</v>
      </c>
      <c r="T815">
        <v>0</v>
      </c>
      <c r="U815">
        <v>0</v>
      </c>
      <c r="V815">
        <v>159.9</v>
      </c>
      <c r="W815">
        <v>44.9</v>
      </c>
      <c r="X815">
        <v>44.9</v>
      </c>
      <c r="Y815">
        <v>0</v>
      </c>
      <c r="AF815" t="s">
        <v>203</v>
      </c>
      <c r="AJ815" t="s">
        <v>203</v>
      </c>
      <c r="AL815" t="s">
        <v>204</v>
      </c>
      <c r="AM815">
        <v>0</v>
      </c>
      <c r="AN815">
        <v>99999</v>
      </c>
      <c r="AO815">
        <v>699</v>
      </c>
      <c r="AP815" t="b">
        <v>1</v>
      </c>
      <c r="AQ815" t="b">
        <v>1</v>
      </c>
      <c r="AR815" t="b">
        <v>1</v>
      </c>
      <c r="AS815">
        <v>1000</v>
      </c>
      <c r="AT815" t="s">
        <v>132</v>
      </c>
      <c r="AV815" t="b">
        <v>0</v>
      </c>
      <c r="AW815">
        <v>12</v>
      </c>
      <c r="AX815" t="s">
        <v>133</v>
      </c>
      <c r="AY815" t="s">
        <v>2617</v>
      </c>
    </row>
    <row r="816" spans="1:51" x14ac:dyDescent="0.25">
      <c r="A816" t="s">
        <v>198</v>
      </c>
      <c r="B816" t="s">
        <v>139</v>
      </c>
      <c r="C816" t="s">
        <v>126</v>
      </c>
      <c r="D816">
        <v>99999</v>
      </c>
      <c r="F816">
        <v>0</v>
      </c>
      <c r="G816" t="b">
        <v>1</v>
      </c>
      <c r="H816" t="s">
        <v>193</v>
      </c>
      <c r="K816" t="s">
        <v>128</v>
      </c>
      <c r="L816" t="s">
        <v>1805</v>
      </c>
      <c r="N816" t="s">
        <v>129</v>
      </c>
      <c r="P816">
        <v>314.8</v>
      </c>
      <c r="Q816">
        <v>59.9</v>
      </c>
      <c r="R816">
        <v>0</v>
      </c>
      <c r="S816">
        <v>50.1</v>
      </c>
      <c r="T816">
        <v>0</v>
      </c>
      <c r="U816">
        <v>0</v>
      </c>
      <c r="V816">
        <v>159.9</v>
      </c>
      <c r="W816">
        <v>44.9</v>
      </c>
      <c r="X816">
        <v>44.9</v>
      </c>
      <c r="Y816">
        <v>0</v>
      </c>
      <c r="AF816" t="s">
        <v>205</v>
      </c>
      <c r="AJ816" t="s">
        <v>205</v>
      </c>
      <c r="AL816" t="s">
        <v>199</v>
      </c>
      <c r="AM816">
        <v>0</v>
      </c>
      <c r="AN816">
        <v>99999</v>
      </c>
      <c r="AO816">
        <v>599</v>
      </c>
      <c r="AP816" t="b">
        <v>1</v>
      </c>
      <c r="AQ816" t="b">
        <v>1</v>
      </c>
      <c r="AR816" t="b">
        <v>1</v>
      </c>
      <c r="AS816">
        <v>500</v>
      </c>
      <c r="AT816" t="s">
        <v>132</v>
      </c>
      <c r="AV816" t="b">
        <v>0</v>
      </c>
      <c r="AW816">
        <v>12</v>
      </c>
      <c r="AX816" t="s">
        <v>133</v>
      </c>
      <c r="AY816" t="s">
        <v>2618</v>
      </c>
    </row>
    <row r="817" spans="1:51" x14ac:dyDescent="0.25">
      <c r="A817" t="s">
        <v>198</v>
      </c>
      <c r="B817" t="s">
        <v>139</v>
      </c>
      <c r="C817" t="s">
        <v>126</v>
      </c>
      <c r="D817">
        <v>99999</v>
      </c>
      <c r="F817">
        <v>1000</v>
      </c>
      <c r="G817" t="b">
        <v>1</v>
      </c>
      <c r="H817" t="s">
        <v>193</v>
      </c>
      <c r="K817" t="s">
        <v>128</v>
      </c>
      <c r="L817" t="s">
        <v>1805</v>
      </c>
      <c r="N817" t="s">
        <v>129</v>
      </c>
      <c r="P817">
        <v>314.8</v>
      </c>
      <c r="Q817">
        <v>59.9</v>
      </c>
      <c r="R817">
        <v>0</v>
      </c>
      <c r="S817">
        <v>50.1</v>
      </c>
      <c r="T817">
        <v>0</v>
      </c>
      <c r="U817">
        <v>0</v>
      </c>
      <c r="V817">
        <v>159.9</v>
      </c>
      <c r="W817">
        <v>44.9</v>
      </c>
      <c r="X817">
        <v>44.9</v>
      </c>
      <c r="Y817">
        <v>0</v>
      </c>
      <c r="AF817" t="s">
        <v>206</v>
      </c>
      <c r="AJ817" t="s">
        <v>206</v>
      </c>
      <c r="AL817" t="s">
        <v>199</v>
      </c>
      <c r="AM817">
        <v>0</v>
      </c>
      <c r="AN817">
        <v>99999</v>
      </c>
      <c r="AO817">
        <v>599</v>
      </c>
      <c r="AP817" t="b">
        <v>1</v>
      </c>
      <c r="AQ817" t="b">
        <v>1</v>
      </c>
      <c r="AR817" t="b">
        <v>1</v>
      </c>
      <c r="AS817">
        <v>500</v>
      </c>
      <c r="AT817" t="s">
        <v>132</v>
      </c>
      <c r="AV817" t="b">
        <v>0</v>
      </c>
      <c r="AW817">
        <v>12</v>
      </c>
      <c r="AX817" t="s">
        <v>133</v>
      </c>
      <c r="AY817" t="s">
        <v>2619</v>
      </c>
    </row>
    <row r="818" spans="1:51" x14ac:dyDescent="0.25">
      <c r="A818" t="s">
        <v>198</v>
      </c>
      <c r="B818" t="s">
        <v>139</v>
      </c>
      <c r="C818" t="s">
        <v>126</v>
      </c>
      <c r="D818">
        <v>99999</v>
      </c>
      <c r="F818">
        <v>10000</v>
      </c>
      <c r="G818" t="b">
        <v>1</v>
      </c>
      <c r="H818" t="s">
        <v>193</v>
      </c>
      <c r="K818" t="s">
        <v>128</v>
      </c>
      <c r="L818" t="s">
        <v>1805</v>
      </c>
      <c r="N818" t="s">
        <v>129</v>
      </c>
      <c r="P818">
        <v>379.8</v>
      </c>
      <c r="Q818">
        <v>124.9</v>
      </c>
      <c r="R818">
        <v>0</v>
      </c>
      <c r="S818">
        <v>50.1</v>
      </c>
      <c r="T818">
        <v>0</v>
      </c>
      <c r="U818">
        <v>0</v>
      </c>
      <c r="V818">
        <v>159.9</v>
      </c>
      <c r="W818">
        <v>44.9</v>
      </c>
      <c r="X818">
        <v>44.9</v>
      </c>
      <c r="Y818">
        <v>0</v>
      </c>
      <c r="AF818" t="s">
        <v>207</v>
      </c>
      <c r="AJ818" t="s">
        <v>207</v>
      </c>
      <c r="AL818" t="s">
        <v>199</v>
      </c>
      <c r="AM818">
        <v>0</v>
      </c>
      <c r="AN818">
        <v>99999</v>
      </c>
      <c r="AO818">
        <v>599</v>
      </c>
      <c r="AP818" t="b">
        <v>1</v>
      </c>
      <c r="AQ818" t="b">
        <v>1</v>
      </c>
      <c r="AR818" t="b">
        <v>1</v>
      </c>
      <c r="AS818">
        <v>500</v>
      </c>
      <c r="AT818" t="s">
        <v>132</v>
      </c>
      <c r="AV818" t="b">
        <v>0</v>
      </c>
      <c r="AW818">
        <v>12</v>
      </c>
      <c r="AX818" t="s">
        <v>133</v>
      </c>
      <c r="AY818" t="s">
        <v>2620</v>
      </c>
    </row>
    <row r="819" spans="1:51" x14ac:dyDescent="0.25">
      <c r="A819" t="s">
        <v>198</v>
      </c>
      <c r="B819" t="s">
        <v>139</v>
      </c>
      <c r="C819" t="s">
        <v>126</v>
      </c>
      <c r="D819">
        <v>99999</v>
      </c>
      <c r="F819">
        <v>2000</v>
      </c>
      <c r="G819" t="b">
        <v>1</v>
      </c>
      <c r="H819" t="s">
        <v>193</v>
      </c>
      <c r="K819" t="s">
        <v>128</v>
      </c>
      <c r="L819" t="s">
        <v>1805</v>
      </c>
      <c r="N819" t="s">
        <v>129</v>
      </c>
      <c r="P819">
        <v>324.8</v>
      </c>
      <c r="Q819">
        <v>69.900000000000006</v>
      </c>
      <c r="R819">
        <v>0</v>
      </c>
      <c r="S819">
        <v>50.1</v>
      </c>
      <c r="T819">
        <v>0</v>
      </c>
      <c r="U819">
        <v>0</v>
      </c>
      <c r="V819">
        <v>159.9</v>
      </c>
      <c r="W819">
        <v>44.9</v>
      </c>
      <c r="X819">
        <v>44.9</v>
      </c>
      <c r="Y819">
        <v>0</v>
      </c>
      <c r="AF819" t="s">
        <v>208</v>
      </c>
      <c r="AJ819" t="s">
        <v>208</v>
      </c>
      <c r="AL819" t="s">
        <v>199</v>
      </c>
      <c r="AM819">
        <v>0</v>
      </c>
      <c r="AN819">
        <v>99999</v>
      </c>
      <c r="AO819">
        <v>599</v>
      </c>
      <c r="AP819" t="b">
        <v>1</v>
      </c>
      <c r="AQ819" t="b">
        <v>1</v>
      </c>
      <c r="AR819" t="b">
        <v>1</v>
      </c>
      <c r="AS819">
        <v>500</v>
      </c>
      <c r="AT819" t="s">
        <v>132</v>
      </c>
      <c r="AV819" t="b">
        <v>0</v>
      </c>
      <c r="AW819">
        <v>12</v>
      </c>
      <c r="AX819" t="s">
        <v>133</v>
      </c>
      <c r="AY819" t="s">
        <v>2621</v>
      </c>
    </row>
    <row r="820" spans="1:51" x14ac:dyDescent="0.25">
      <c r="A820" t="s">
        <v>198</v>
      </c>
      <c r="B820" t="s">
        <v>139</v>
      </c>
      <c r="C820" t="s">
        <v>126</v>
      </c>
      <c r="D820">
        <v>99999</v>
      </c>
      <c r="F820">
        <v>3000</v>
      </c>
      <c r="G820" t="b">
        <v>1</v>
      </c>
      <c r="H820" t="s">
        <v>193</v>
      </c>
      <c r="K820" t="s">
        <v>128</v>
      </c>
      <c r="L820" t="s">
        <v>1805</v>
      </c>
      <c r="N820" t="s">
        <v>129</v>
      </c>
      <c r="P820">
        <v>334.8</v>
      </c>
      <c r="Q820">
        <v>79.899999999999991</v>
      </c>
      <c r="R820">
        <v>0</v>
      </c>
      <c r="S820">
        <v>50.1</v>
      </c>
      <c r="T820">
        <v>0</v>
      </c>
      <c r="U820">
        <v>0</v>
      </c>
      <c r="V820">
        <v>159.9</v>
      </c>
      <c r="W820">
        <v>44.9</v>
      </c>
      <c r="X820">
        <v>44.9</v>
      </c>
      <c r="Y820">
        <v>0</v>
      </c>
      <c r="AF820" t="s">
        <v>209</v>
      </c>
      <c r="AJ820" t="s">
        <v>209</v>
      </c>
      <c r="AL820" t="s">
        <v>199</v>
      </c>
      <c r="AM820">
        <v>0</v>
      </c>
      <c r="AN820">
        <v>99999</v>
      </c>
      <c r="AO820">
        <v>599</v>
      </c>
      <c r="AP820" t="b">
        <v>1</v>
      </c>
      <c r="AQ820" t="b">
        <v>1</v>
      </c>
      <c r="AR820" t="b">
        <v>1</v>
      </c>
      <c r="AS820">
        <v>500</v>
      </c>
      <c r="AT820" t="s">
        <v>132</v>
      </c>
      <c r="AV820" t="b">
        <v>0</v>
      </c>
      <c r="AW820">
        <v>12</v>
      </c>
      <c r="AX820" t="s">
        <v>133</v>
      </c>
      <c r="AY820" t="s">
        <v>2622</v>
      </c>
    </row>
    <row r="821" spans="1:51" x14ac:dyDescent="0.25">
      <c r="A821" t="s">
        <v>198</v>
      </c>
      <c r="B821" t="s">
        <v>139</v>
      </c>
      <c r="C821" t="s">
        <v>126</v>
      </c>
      <c r="D821">
        <v>99999</v>
      </c>
      <c r="F821">
        <v>5000</v>
      </c>
      <c r="G821" t="b">
        <v>1</v>
      </c>
      <c r="H821" t="s">
        <v>193</v>
      </c>
      <c r="K821" t="s">
        <v>128</v>
      </c>
      <c r="L821" t="s">
        <v>1805</v>
      </c>
      <c r="N821" t="s">
        <v>129</v>
      </c>
      <c r="P821">
        <v>349.8</v>
      </c>
      <c r="Q821">
        <v>94.9</v>
      </c>
      <c r="R821">
        <v>0</v>
      </c>
      <c r="S821">
        <v>50.1</v>
      </c>
      <c r="T821">
        <v>0</v>
      </c>
      <c r="U821">
        <v>0</v>
      </c>
      <c r="V821">
        <v>159.9</v>
      </c>
      <c r="W821">
        <v>44.9</v>
      </c>
      <c r="X821">
        <v>44.9</v>
      </c>
      <c r="Y821">
        <v>0</v>
      </c>
      <c r="AF821" t="s">
        <v>210</v>
      </c>
      <c r="AJ821" t="s">
        <v>210</v>
      </c>
      <c r="AL821" t="s">
        <v>199</v>
      </c>
      <c r="AM821">
        <v>0</v>
      </c>
      <c r="AN821">
        <v>99999</v>
      </c>
      <c r="AO821">
        <v>599</v>
      </c>
      <c r="AP821" t="b">
        <v>1</v>
      </c>
      <c r="AQ821" t="b">
        <v>1</v>
      </c>
      <c r="AR821" t="b">
        <v>1</v>
      </c>
      <c r="AS821">
        <v>500</v>
      </c>
      <c r="AT821" t="s">
        <v>132</v>
      </c>
      <c r="AV821" t="b">
        <v>0</v>
      </c>
      <c r="AW821">
        <v>12</v>
      </c>
      <c r="AX821" t="s">
        <v>133</v>
      </c>
      <c r="AY821" t="s">
        <v>2623</v>
      </c>
    </row>
    <row r="822" spans="1:51" x14ac:dyDescent="0.25">
      <c r="A822" t="s">
        <v>198</v>
      </c>
      <c r="B822" t="s">
        <v>147</v>
      </c>
      <c r="C822" t="s">
        <v>126</v>
      </c>
      <c r="D822">
        <v>99999</v>
      </c>
      <c r="F822">
        <v>0</v>
      </c>
      <c r="G822" t="b">
        <v>1</v>
      </c>
      <c r="H822" t="s">
        <v>193</v>
      </c>
      <c r="K822" t="s">
        <v>128</v>
      </c>
      <c r="L822" t="s">
        <v>1804</v>
      </c>
      <c r="N822" t="s">
        <v>129</v>
      </c>
      <c r="P822">
        <v>319.8</v>
      </c>
      <c r="Q822">
        <v>64.900000000000006</v>
      </c>
      <c r="R822">
        <v>0</v>
      </c>
      <c r="S822">
        <v>50.1</v>
      </c>
      <c r="T822">
        <v>0</v>
      </c>
      <c r="U822">
        <v>0</v>
      </c>
      <c r="V822">
        <v>159.9</v>
      </c>
      <c r="W822">
        <v>44.9</v>
      </c>
      <c r="X822">
        <v>44.9</v>
      </c>
      <c r="Y822">
        <v>0</v>
      </c>
      <c r="AF822" t="s">
        <v>211</v>
      </c>
      <c r="AJ822" t="s">
        <v>211</v>
      </c>
      <c r="AL822" t="s">
        <v>204</v>
      </c>
      <c r="AM822">
        <v>0</v>
      </c>
      <c r="AN822">
        <v>99999</v>
      </c>
      <c r="AO822">
        <v>699</v>
      </c>
      <c r="AP822" t="b">
        <v>1</v>
      </c>
      <c r="AQ822" t="b">
        <v>1</v>
      </c>
      <c r="AR822" t="b">
        <v>1</v>
      </c>
      <c r="AS822">
        <v>1000</v>
      </c>
      <c r="AT822" t="s">
        <v>132</v>
      </c>
      <c r="AV822" t="b">
        <v>0</v>
      </c>
      <c r="AW822">
        <v>12</v>
      </c>
      <c r="AX822" t="s">
        <v>133</v>
      </c>
      <c r="AY822" t="s">
        <v>2624</v>
      </c>
    </row>
    <row r="823" spans="1:51" x14ac:dyDescent="0.25">
      <c r="A823" t="s">
        <v>198</v>
      </c>
      <c r="B823" t="s">
        <v>147</v>
      </c>
      <c r="C823" t="s">
        <v>126</v>
      </c>
      <c r="D823">
        <v>99999</v>
      </c>
      <c r="F823">
        <v>1000</v>
      </c>
      <c r="G823" t="b">
        <v>1</v>
      </c>
      <c r="H823" t="s">
        <v>193</v>
      </c>
      <c r="K823" t="s">
        <v>128</v>
      </c>
      <c r="L823" t="s">
        <v>1804</v>
      </c>
      <c r="N823" t="s">
        <v>129</v>
      </c>
      <c r="P823">
        <v>319.8</v>
      </c>
      <c r="Q823">
        <v>64.899999999999991</v>
      </c>
      <c r="R823">
        <v>0</v>
      </c>
      <c r="S823">
        <v>50.1</v>
      </c>
      <c r="T823">
        <v>0</v>
      </c>
      <c r="U823">
        <v>0</v>
      </c>
      <c r="V823">
        <v>159.9</v>
      </c>
      <c r="W823">
        <v>44.9</v>
      </c>
      <c r="X823">
        <v>44.9</v>
      </c>
      <c r="Y823">
        <v>0</v>
      </c>
      <c r="AF823" t="s">
        <v>212</v>
      </c>
      <c r="AJ823" t="s">
        <v>212</v>
      </c>
      <c r="AL823" t="s">
        <v>204</v>
      </c>
      <c r="AM823">
        <v>0</v>
      </c>
      <c r="AN823">
        <v>99999</v>
      </c>
      <c r="AO823">
        <v>699</v>
      </c>
      <c r="AP823" t="b">
        <v>1</v>
      </c>
      <c r="AQ823" t="b">
        <v>1</v>
      </c>
      <c r="AR823" t="b">
        <v>1</v>
      </c>
      <c r="AS823">
        <v>1000</v>
      </c>
      <c r="AT823" t="s">
        <v>132</v>
      </c>
      <c r="AV823" t="b">
        <v>0</v>
      </c>
      <c r="AW823">
        <v>12</v>
      </c>
      <c r="AX823" t="s">
        <v>133</v>
      </c>
      <c r="AY823" t="s">
        <v>2625</v>
      </c>
    </row>
    <row r="824" spans="1:51" x14ac:dyDescent="0.25">
      <c r="A824" t="s">
        <v>198</v>
      </c>
      <c r="B824" t="s">
        <v>147</v>
      </c>
      <c r="C824" t="s">
        <v>126</v>
      </c>
      <c r="D824">
        <v>99999</v>
      </c>
      <c r="F824">
        <v>2000</v>
      </c>
      <c r="G824" t="b">
        <v>1</v>
      </c>
      <c r="H824" t="s">
        <v>193</v>
      </c>
      <c r="K824" t="s">
        <v>128</v>
      </c>
      <c r="L824" t="s">
        <v>1804</v>
      </c>
      <c r="N824" t="s">
        <v>129</v>
      </c>
      <c r="P824">
        <v>329.8</v>
      </c>
      <c r="Q824">
        <v>74.899999999999991</v>
      </c>
      <c r="R824">
        <v>0</v>
      </c>
      <c r="S824">
        <v>50.1</v>
      </c>
      <c r="T824">
        <v>0</v>
      </c>
      <c r="U824">
        <v>0</v>
      </c>
      <c r="V824">
        <v>159.9</v>
      </c>
      <c r="W824">
        <v>44.9</v>
      </c>
      <c r="X824">
        <v>44.9</v>
      </c>
      <c r="Y824">
        <v>0</v>
      </c>
      <c r="AF824" t="s">
        <v>213</v>
      </c>
      <c r="AJ824" t="s">
        <v>213</v>
      </c>
      <c r="AL824" t="s">
        <v>204</v>
      </c>
      <c r="AM824">
        <v>0</v>
      </c>
      <c r="AN824">
        <v>99999</v>
      </c>
      <c r="AO824">
        <v>699</v>
      </c>
      <c r="AP824" t="b">
        <v>1</v>
      </c>
      <c r="AQ824" t="b">
        <v>1</v>
      </c>
      <c r="AR824" t="b">
        <v>1</v>
      </c>
      <c r="AS824">
        <v>1000</v>
      </c>
      <c r="AT824" t="s">
        <v>132</v>
      </c>
      <c r="AV824" t="b">
        <v>0</v>
      </c>
      <c r="AW824">
        <v>12</v>
      </c>
      <c r="AX824" t="s">
        <v>133</v>
      </c>
      <c r="AY824" t="s">
        <v>2626</v>
      </c>
    </row>
    <row r="825" spans="1:51" x14ac:dyDescent="0.25">
      <c r="A825" t="s">
        <v>198</v>
      </c>
      <c r="B825" t="s">
        <v>147</v>
      </c>
      <c r="C825" t="s">
        <v>126</v>
      </c>
      <c r="D825">
        <v>99999</v>
      </c>
      <c r="F825">
        <v>3000</v>
      </c>
      <c r="G825" t="b">
        <v>1</v>
      </c>
      <c r="H825" t="s">
        <v>193</v>
      </c>
      <c r="K825" t="s">
        <v>128</v>
      </c>
      <c r="L825" t="s">
        <v>1804</v>
      </c>
      <c r="N825" t="s">
        <v>129</v>
      </c>
      <c r="P825">
        <v>339.8</v>
      </c>
      <c r="Q825">
        <v>84.899999999999991</v>
      </c>
      <c r="R825">
        <v>0</v>
      </c>
      <c r="S825">
        <v>50.1</v>
      </c>
      <c r="T825">
        <v>0</v>
      </c>
      <c r="U825">
        <v>0</v>
      </c>
      <c r="V825">
        <v>159.9</v>
      </c>
      <c r="W825">
        <v>44.9</v>
      </c>
      <c r="X825">
        <v>44.9</v>
      </c>
      <c r="Y825">
        <v>0</v>
      </c>
      <c r="AF825" t="s">
        <v>214</v>
      </c>
      <c r="AJ825" t="s">
        <v>214</v>
      </c>
      <c r="AL825" t="s">
        <v>204</v>
      </c>
      <c r="AM825">
        <v>0</v>
      </c>
      <c r="AN825">
        <v>99999</v>
      </c>
      <c r="AO825">
        <v>699</v>
      </c>
      <c r="AP825" t="b">
        <v>1</v>
      </c>
      <c r="AQ825" t="b">
        <v>1</v>
      </c>
      <c r="AR825" t="b">
        <v>1</v>
      </c>
      <c r="AS825">
        <v>1000</v>
      </c>
      <c r="AT825" t="s">
        <v>132</v>
      </c>
      <c r="AV825" t="b">
        <v>0</v>
      </c>
      <c r="AW825">
        <v>12</v>
      </c>
      <c r="AX825" t="s">
        <v>133</v>
      </c>
      <c r="AY825" t="s">
        <v>2627</v>
      </c>
    </row>
    <row r="826" spans="1:51" x14ac:dyDescent="0.25">
      <c r="A826" t="s">
        <v>198</v>
      </c>
      <c r="B826" t="s">
        <v>147</v>
      </c>
      <c r="C826" t="s">
        <v>126</v>
      </c>
      <c r="D826">
        <v>99999</v>
      </c>
      <c r="F826">
        <v>5000</v>
      </c>
      <c r="G826" t="b">
        <v>1</v>
      </c>
      <c r="H826" t="s">
        <v>193</v>
      </c>
      <c r="K826" t="s">
        <v>128</v>
      </c>
      <c r="L826" t="s">
        <v>1804</v>
      </c>
      <c r="N826" t="s">
        <v>129</v>
      </c>
      <c r="P826">
        <v>354.8</v>
      </c>
      <c r="Q826">
        <v>99.9</v>
      </c>
      <c r="R826">
        <v>0</v>
      </c>
      <c r="S826">
        <v>50.1</v>
      </c>
      <c r="T826">
        <v>0</v>
      </c>
      <c r="U826">
        <v>0</v>
      </c>
      <c r="V826">
        <v>159.9</v>
      </c>
      <c r="W826">
        <v>44.9</v>
      </c>
      <c r="X826">
        <v>44.9</v>
      </c>
      <c r="Y826">
        <v>0</v>
      </c>
      <c r="AF826" t="s">
        <v>215</v>
      </c>
      <c r="AJ826" t="s">
        <v>215</v>
      </c>
      <c r="AL826" t="s">
        <v>204</v>
      </c>
      <c r="AM826">
        <v>0</v>
      </c>
      <c r="AN826">
        <v>99999</v>
      </c>
      <c r="AO826">
        <v>699</v>
      </c>
      <c r="AP826" t="b">
        <v>1</v>
      </c>
      <c r="AQ826" t="b">
        <v>1</v>
      </c>
      <c r="AR826" t="b">
        <v>1</v>
      </c>
      <c r="AS826">
        <v>1000</v>
      </c>
      <c r="AT826" t="s">
        <v>132</v>
      </c>
      <c r="AV826" t="b">
        <v>0</v>
      </c>
      <c r="AW826">
        <v>12</v>
      </c>
      <c r="AX826" t="s">
        <v>133</v>
      </c>
      <c r="AY826" t="s">
        <v>2628</v>
      </c>
    </row>
    <row r="827" spans="1:51" x14ac:dyDescent="0.25">
      <c r="A827" t="s">
        <v>198</v>
      </c>
      <c r="B827" t="s">
        <v>155</v>
      </c>
      <c r="C827" t="s">
        <v>126</v>
      </c>
      <c r="D827">
        <v>99999</v>
      </c>
      <c r="F827">
        <v>0</v>
      </c>
      <c r="G827" t="b">
        <v>1</v>
      </c>
      <c r="H827" t="s">
        <v>193</v>
      </c>
      <c r="K827" t="s">
        <v>128</v>
      </c>
      <c r="L827" t="s">
        <v>1806</v>
      </c>
      <c r="N827" t="s">
        <v>129</v>
      </c>
      <c r="P827">
        <v>339.8</v>
      </c>
      <c r="Q827">
        <v>84.9</v>
      </c>
      <c r="R827">
        <v>0</v>
      </c>
      <c r="S827">
        <v>50.1</v>
      </c>
      <c r="T827">
        <v>0</v>
      </c>
      <c r="U827">
        <v>0</v>
      </c>
      <c r="V827">
        <v>159.9</v>
      </c>
      <c r="W827">
        <v>44.9</v>
      </c>
      <c r="X827">
        <v>44.9</v>
      </c>
      <c r="Y827">
        <v>0</v>
      </c>
      <c r="AF827" t="s">
        <v>216</v>
      </c>
      <c r="AJ827" t="s">
        <v>216</v>
      </c>
      <c r="AL827" t="s">
        <v>200</v>
      </c>
      <c r="AM827">
        <v>0</v>
      </c>
      <c r="AN827">
        <v>99999</v>
      </c>
      <c r="AO827">
        <v>899</v>
      </c>
      <c r="AP827" t="b">
        <v>1</v>
      </c>
      <c r="AQ827" t="b">
        <v>1</v>
      </c>
      <c r="AR827" t="b">
        <v>1</v>
      </c>
      <c r="AS827">
        <v>99999</v>
      </c>
      <c r="AT827" t="s">
        <v>132</v>
      </c>
      <c r="AV827" t="b">
        <v>0</v>
      </c>
      <c r="AW827">
        <v>12</v>
      </c>
      <c r="AX827" t="s">
        <v>133</v>
      </c>
      <c r="AY827" t="s">
        <v>2629</v>
      </c>
    </row>
    <row r="828" spans="1:51" x14ac:dyDescent="0.25">
      <c r="A828" t="s">
        <v>198</v>
      </c>
      <c r="B828" t="s">
        <v>155</v>
      </c>
      <c r="C828" t="s">
        <v>126</v>
      </c>
      <c r="D828">
        <v>99999</v>
      </c>
      <c r="F828">
        <v>1000</v>
      </c>
      <c r="G828" t="b">
        <v>1</v>
      </c>
      <c r="H828" t="s">
        <v>193</v>
      </c>
      <c r="K828" t="s">
        <v>128</v>
      </c>
      <c r="L828" t="s">
        <v>1806</v>
      </c>
      <c r="N828" t="s">
        <v>129</v>
      </c>
      <c r="P828">
        <v>339.8</v>
      </c>
      <c r="Q828">
        <v>84.899999999999991</v>
      </c>
      <c r="R828">
        <v>0</v>
      </c>
      <c r="S828">
        <v>50.1</v>
      </c>
      <c r="T828">
        <v>0</v>
      </c>
      <c r="U828">
        <v>0</v>
      </c>
      <c r="V828">
        <v>159.9</v>
      </c>
      <c r="W828">
        <v>44.9</v>
      </c>
      <c r="X828">
        <v>44.9</v>
      </c>
      <c r="Y828">
        <v>0</v>
      </c>
      <c r="AF828" t="s">
        <v>217</v>
      </c>
      <c r="AJ828" t="s">
        <v>217</v>
      </c>
      <c r="AL828" t="s">
        <v>200</v>
      </c>
      <c r="AM828">
        <v>0</v>
      </c>
      <c r="AN828">
        <v>99999</v>
      </c>
      <c r="AO828">
        <v>899</v>
      </c>
      <c r="AP828" t="b">
        <v>1</v>
      </c>
      <c r="AQ828" t="b">
        <v>1</v>
      </c>
      <c r="AR828" t="b">
        <v>1</v>
      </c>
      <c r="AS828">
        <v>99999</v>
      </c>
      <c r="AT828" t="s">
        <v>132</v>
      </c>
      <c r="AV828" t="b">
        <v>0</v>
      </c>
      <c r="AW828">
        <v>12</v>
      </c>
      <c r="AX828" t="s">
        <v>133</v>
      </c>
      <c r="AY828" t="s">
        <v>2630</v>
      </c>
    </row>
    <row r="829" spans="1:51" x14ac:dyDescent="0.25">
      <c r="A829" t="s">
        <v>198</v>
      </c>
      <c r="B829" t="s">
        <v>155</v>
      </c>
      <c r="C829" t="s">
        <v>126</v>
      </c>
      <c r="D829">
        <v>99999</v>
      </c>
      <c r="F829">
        <v>10000</v>
      </c>
      <c r="G829" t="b">
        <v>1</v>
      </c>
      <c r="H829" t="s">
        <v>193</v>
      </c>
      <c r="K829" t="s">
        <v>128</v>
      </c>
      <c r="L829" t="s">
        <v>1806</v>
      </c>
      <c r="N829" t="s">
        <v>129</v>
      </c>
      <c r="P829">
        <v>404.8</v>
      </c>
      <c r="Q829">
        <v>149.9</v>
      </c>
      <c r="R829">
        <v>0</v>
      </c>
      <c r="S829">
        <v>50.1</v>
      </c>
      <c r="T829">
        <v>0</v>
      </c>
      <c r="U829">
        <v>0</v>
      </c>
      <c r="V829">
        <v>159.9</v>
      </c>
      <c r="W829">
        <v>44.9</v>
      </c>
      <c r="X829">
        <v>44.9</v>
      </c>
      <c r="Y829">
        <v>0</v>
      </c>
      <c r="AF829" t="s">
        <v>218</v>
      </c>
      <c r="AJ829" t="s">
        <v>218</v>
      </c>
      <c r="AL829" t="s">
        <v>200</v>
      </c>
      <c r="AM829">
        <v>0</v>
      </c>
      <c r="AN829">
        <v>99999</v>
      </c>
      <c r="AO829">
        <v>899</v>
      </c>
      <c r="AP829" t="b">
        <v>1</v>
      </c>
      <c r="AQ829" t="b">
        <v>1</v>
      </c>
      <c r="AR829" t="b">
        <v>1</v>
      </c>
      <c r="AS829">
        <v>99999</v>
      </c>
      <c r="AT829" t="s">
        <v>132</v>
      </c>
      <c r="AV829" t="b">
        <v>0</v>
      </c>
      <c r="AW829">
        <v>12</v>
      </c>
      <c r="AX829" t="s">
        <v>133</v>
      </c>
      <c r="AY829" t="s">
        <v>2631</v>
      </c>
    </row>
    <row r="830" spans="1:51" x14ac:dyDescent="0.25">
      <c r="A830" t="s">
        <v>198</v>
      </c>
      <c r="B830" t="s">
        <v>155</v>
      </c>
      <c r="C830" t="s">
        <v>126</v>
      </c>
      <c r="D830">
        <v>99999</v>
      </c>
      <c r="F830">
        <v>2000</v>
      </c>
      <c r="G830" t="b">
        <v>1</v>
      </c>
      <c r="H830" t="s">
        <v>193</v>
      </c>
      <c r="K830" t="s">
        <v>128</v>
      </c>
      <c r="L830" t="s">
        <v>1806</v>
      </c>
      <c r="N830" t="s">
        <v>129</v>
      </c>
      <c r="P830">
        <v>349.8</v>
      </c>
      <c r="Q830">
        <v>94.899999999999991</v>
      </c>
      <c r="R830">
        <v>0</v>
      </c>
      <c r="S830">
        <v>50.1</v>
      </c>
      <c r="T830">
        <v>0</v>
      </c>
      <c r="U830">
        <v>0</v>
      </c>
      <c r="V830">
        <v>159.9</v>
      </c>
      <c r="W830">
        <v>44.9</v>
      </c>
      <c r="X830">
        <v>44.9</v>
      </c>
      <c r="Y830">
        <v>0</v>
      </c>
      <c r="AF830" t="s">
        <v>219</v>
      </c>
      <c r="AJ830" t="s">
        <v>219</v>
      </c>
      <c r="AL830" t="s">
        <v>200</v>
      </c>
      <c r="AM830">
        <v>0</v>
      </c>
      <c r="AN830">
        <v>99999</v>
      </c>
      <c r="AO830">
        <v>899</v>
      </c>
      <c r="AP830" t="b">
        <v>1</v>
      </c>
      <c r="AQ830" t="b">
        <v>1</v>
      </c>
      <c r="AR830" t="b">
        <v>1</v>
      </c>
      <c r="AS830">
        <v>99999</v>
      </c>
      <c r="AT830" t="s">
        <v>132</v>
      </c>
      <c r="AV830" t="b">
        <v>0</v>
      </c>
      <c r="AW830">
        <v>12</v>
      </c>
      <c r="AX830" t="s">
        <v>133</v>
      </c>
      <c r="AY830" t="s">
        <v>2632</v>
      </c>
    </row>
    <row r="831" spans="1:51" x14ac:dyDescent="0.25">
      <c r="A831" t="s">
        <v>198</v>
      </c>
      <c r="B831" t="s">
        <v>155</v>
      </c>
      <c r="C831" t="s">
        <v>126</v>
      </c>
      <c r="D831">
        <v>99999</v>
      </c>
      <c r="F831">
        <v>3000</v>
      </c>
      <c r="G831" t="b">
        <v>1</v>
      </c>
      <c r="H831" t="s">
        <v>193</v>
      </c>
      <c r="K831" t="s">
        <v>128</v>
      </c>
      <c r="L831" t="s">
        <v>1806</v>
      </c>
      <c r="N831" t="s">
        <v>129</v>
      </c>
      <c r="P831">
        <v>359.8</v>
      </c>
      <c r="Q831">
        <v>104.89999999999999</v>
      </c>
      <c r="R831">
        <v>0</v>
      </c>
      <c r="S831">
        <v>50.1</v>
      </c>
      <c r="T831">
        <v>0</v>
      </c>
      <c r="U831">
        <v>0</v>
      </c>
      <c r="V831">
        <v>159.9</v>
      </c>
      <c r="W831">
        <v>44.9</v>
      </c>
      <c r="X831">
        <v>44.9</v>
      </c>
      <c r="Y831">
        <v>0</v>
      </c>
      <c r="AF831" t="s">
        <v>220</v>
      </c>
      <c r="AJ831" t="s">
        <v>220</v>
      </c>
      <c r="AL831" t="s">
        <v>200</v>
      </c>
      <c r="AM831">
        <v>0</v>
      </c>
      <c r="AN831">
        <v>99999</v>
      </c>
      <c r="AO831">
        <v>899</v>
      </c>
      <c r="AP831" t="b">
        <v>1</v>
      </c>
      <c r="AQ831" t="b">
        <v>1</v>
      </c>
      <c r="AR831" t="b">
        <v>1</v>
      </c>
      <c r="AS831">
        <v>99999</v>
      </c>
      <c r="AT831" t="s">
        <v>132</v>
      </c>
      <c r="AV831" t="b">
        <v>0</v>
      </c>
      <c r="AW831">
        <v>12</v>
      </c>
      <c r="AX831" t="s">
        <v>133</v>
      </c>
      <c r="AY831" t="s">
        <v>2633</v>
      </c>
    </row>
    <row r="832" spans="1:51" x14ac:dyDescent="0.25">
      <c r="A832" t="s">
        <v>198</v>
      </c>
      <c r="B832" t="s">
        <v>155</v>
      </c>
      <c r="C832" t="s">
        <v>126</v>
      </c>
      <c r="D832">
        <v>99999</v>
      </c>
      <c r="F832">
        <v>5000</v>
      </c>
      <c r="G832" t="b">
        <v>1</v>
      </c>
      <c r="H832" t="s">
        <v>193</v>
      </c>
      <c r="K832" t="s">
        <v>128</v>
      </c>
      <c r="L832" t="s">
        <v>1806</v>
      </c>
      <c r="N832" t="s">
        <v>129</v>
      </c>
      <c r="P832">
        <v>374.8</v>
      </c>
      <c r="Q832">
        <v>119.9</v>
      </c>
      <c r="R832">
        <v>0</v>
      </c>
      <c r="S832">
        <v>50.1</v>
      </c>
      <c r="T832">
        <v>0</v>
      </c>
      <c r="U832">
        <v>0</v>
      </c>
      <c r="V832">
        <v>159.9</v>
      </c>
      <c r="W832">
        <v>44.9</v>
      </c>
      <c r="X832">
        <v>44.9</v>
      </c>
      <c r="Y832">
        <v>0</v>
      </c>
      <c r="AF832" t="s">
        <v>221</v>
      </c>
      <c r="AJ832" t="s">
        <v>221</v>
      </c>
      <c r="AL832" t="s">
        <v>200</v>
      </c>
      <c r="AM832">
        <v>0</v>
      </c>
      <c r="AN832">
        <v>99999</v>
      </c>
      <c r="AO832">
        <v>899</v>
      </c>
      <c r="AP832" t="b">
        <v>1</v>
      </c>
      <c r="AQ832" t="b">
        <v>1</v>
      </c>
      <c r="AR832" t="b">
        <v>1</v>
      </c>
      <c r="AS832">
        <v>99999</v>
      </c>
      <c r="AT832" t="s">
        <v>132</v>
      </c>
      <c r="AV832" t="b">
        <v>0</v>
      </c>
      <c r="AW832">
        <v>12</v>
      </c>
      <c r="AX832" t="s">
        <v>133</v>
      </c>
      <c r="AY832" t="s">
        <v>2634</v>
      </c>
    </row>
    <row r="833" spans="1:51" x14ac:dyDescent="0.25">
      <c r="A833" t="s">
        <v>198</v>
      </c>
      <c r="B833" t="s">
        <v>125</v>
      </c>
      <c r="C833" t="s">
        <v>126</v>
      </c>
      <c r="D833">
        <v>99999</v>
      </c>
      <c r="F833">
        <v>10000</v>
      </c>
      <c r="G833" t="b">
        <v>1</v>
      </c>
      <c r="H833" t="s">
        <v>193</v>
      </c>
      <c r="K833" t="s">
        <v>163</v>
      </c>
      <c r="L833" t="s">
        <v>1804</v>
      </c>
      <c r="N833" t="s">
        <v>129</v>
      </c>
      <c r="P833">
        <v>409.8</v>
      </c>
      <c r="Q833">
        <v>129.9</v>
      </c>
      <c r="R833">
        <v>0</v>
      </c>
      <c r="S833">
        <v>50.1</v>
      </c>
      <c r="T833">
        <v>0</v>
      </c>
      <c r="U833">
        <v>0</v>
      </c>
      <c r="V833">
        <v>159.9</v>
      </c>
      <c r="W833">
        <v>69.900000000000006</v>
      </c>
      <c r="X833">
        <v>69.900000000000006</v>
      </c>
      <c r="Y833">
        <v>0</v>
      </c>
      <c r="AF833" t="s">
        <v>222</v>
      </c>
      <c r="AJ833" t="s">
        <v>222</v>
      </c>
      <c r="AL833" t="s">
        <v>204</v>
      </c>
      <c r="AM833">
        <v>0</v>
      </c>
      <c r="AN833">
        <v>99999</v>
      </c>
      <c r="AO833">
        <v>699</v>
      </c>
      <c r="AP833" t="b">
        <v>1</v>
      </c>
      <c r="AQ833" t="b">
        <v>1</v>
      </c>
      <c r="AR833" t="b">
        <v>1</v>
      </c>
      <c r="AS833">
        <v>1000</v>
      </c>
      <c r="AT833" t="s">
        <v>132</v>
      </c>
      <c r="AV833" t="b">
        <v>0</v>
      </c>
      <c r="AW833">
        <v>12</v>
      </c>
      <c r="AX833" t="s">
        <v>133</v>
      </c>
      <c r="AY833" t="s">
        <v>2635</v>
      </c>
    </row>
    <row r="834" spans="1:51" x14ac:dyDescent="0.25">
      <c r="A834" t="s">
        <v>198</v>
      </c>
      <c r="B834" t="s">
        <v>139</v>
      </c>
      <c r="C834" t="s">
        <v>126</v>
      </c>
      <c r="D834">
        <v>99999</v>
      </c>
      <c r="F834">
        <v>0</v>
      </c>
      <c r="G834" t="b">
        <v>1</v>
      </c>
      <c r="H834" t="s">
        <v>193</v>
      </c>
      <c r="K834" t="s">
        <v>163</v>
      </c>
      <c r="L834" t="s">
        <v>1805</v>
      </c>
      <c r="N834" t="s">
        <v>129</v>
      </c>
      <c r="P834">
        <v>339.8</v>
      </c>
      <c r="Q834">
        <v>59.9</v>
      </c>
      <c r="R834">
        <v>0</v>
      </c>
      <c r="S834">
        <v>50.1</v>
      </c>
      <c r="T834">
        <v>0</v>
      </c>
      <c r="U834">
        <v>0</v>
      </c>
      <c r="V834">
        <v>159.9</v>
      </c>
      <c r="W834">
        <v>69.900000000000006</v>
      </c>
      <c r="X834">
        <v>69.900000000000006</v>
      </c>
      <c r="Y834">
        <v>0</v>
      </c>
      <c r="AF834" t="s">
        <v>223</v>
      </c>
      <c r="AJ834" t="s">
        <v>223</v>
      </c>
      <c r="AL834" t="s">
        <v>199</v>
      </c>
      <c r="AM834">
        <v>0</v>
      </c>
      <c r="AN834">
        <v>99999</v>
      </c>
      <c r="AO834">
        <v>599</v>
      </c>
      <c r="AP834" t="b">
        <v>1</v>
      </c>
      <c r="AQ834" t="b">
        <v>1</v>
      </c>
      <c r="AR834" t="b">
        <v>1</v>
      </c>
      <c r="AS834">
        <v>500</v>
      </c>
      <c r="AT834" t="s">
        <v>132</v>
      </c>
      <c r="AV834" t="b">
        <v>0</v>
      </c>
      <c r="AW834">
        <v>12</v>
      </c>
      <c r="AX834" t="s">
        <v>133</v>
      </c>
      <c r="AY834" t="s">
        <v>2636</v>
      </c>
    </row>
    <row r="835" spans="1:51" x14ac:dyDescent="0.25">
      <c r="A835" t="s">
        <v>198</v>
      </c>
      <c r="B835" t="s">
        <v>139</v>
      </c>
      <c r="C835" t="s">
        <v>126</v>
      </c>
      <c r="D835">
        <v>99999</v>
      </c>
      <c r="F835">
        <v>1000</v>
      </c>
      <c r="G835" t="b">
        <v>1</v>
      </c>
      <c r="H835" t="s">
        <v>193</v>
      </c>
      <c r="K835" t="s">
        <v>163</v>
      </c>
      <c r="L835" t="s">
        <v>1805</v>
      </c>
      <c r="N835" t="s">
        <v>129</v>
      </c>
      <c r="P835">
        <v>339.8</v>
      </c>
      <c r="Q835">
        <v>59.9</v>
      </c>
      <c r="R835">
        <v>0</v>
      </c>
      <c r="S835">
        <v>50.1</v>
      </c>
      <c r="T835">
        <v>0</v>
      </c>
      <c r="U835">
        <v>0</v>
      </c>
      <c r="V835">
        <v>159.9</v>
      </c>
      <c r="W835">
        <v>69.900000000000006</v>
      </c>
      <c r="X835">
        <v>69.900000000000006</v>
      </c>
      <c r="Y835">
        <v>0</v>
      </c>
      <c r="AF835" t="s">
        <v>224</v>
      </c>
      <c r="AJ835" t="s">
        <v>224</v>
      </c>
      <c r="AL835" t="s">
        <v>199</v>
      </c>
      <c r="AM835">
        <v>0</v>
      </c>
      <c r="AN835">
        <v>99999</v>
      </c>
      <c r="AO835">
        <v>599</v>
      </c>
      <c r="AP835" t="b">
        <v>1</v>
      </c>
      <c r="AQ835" t="b">
        <v>1</v>
      </c>
      <c r="AR835" t="b">
        <v>1</v>
      </c>
      <c r="AS835">
        <v>500</v>
      </c>
      <c r="AT835" t="s">
        <v>132</v>
      </c>
      <c r="AV835" t="b">
        <v>0</v>
      </c>
      <c r="AW835">
        <v>12</v>
      </c>
      <c r="AX835" t="s">
        <v>133</v>
      </c>
      <c r="AY835" t="s">
        <v>2637</v>
      </c>
    </row>
    <row r="836" spans="1:51" x14ac:dyDescent="0.25">
      <c r="A836" t="s">
        <v>198</v>
      </c>
      <c r="B836" t="s">
        <v>139</v>
      </c>
      <c r="C836" t="s">
        <v>126</v>
      </c>
      <c r="D836">
        <v>99999</v>
      </c>
      <c r="F836">
        <v>10000</v>
      </c>
      <c r="G836" t="b">
        <v>1</v>
      </c>
      <c r="H836" t="s">
        <v>193</v>
      </c>
      <c r="K836" t="s">
        <v>163</v>
      </c>
      <c r="L836" t="s">
        <v>1805</v>
      </c>
      <c r="N836" t="s">
        <v>129</v>
      </c>
      <c r="P836">
        <v>404.8</v>
      </c>
      <c r="Q836">
        <v>124.9</v>
      </c>
      <c r="R836">
        <v>0</v>
      </c>
      <c r="S836">
        <v>50.1</v>
      </c>
      <c r="T836">
        <v>0</v>
      </c>
      <c r="U836">
        <v>0</v>
      </c>
      <c r="V836">
        <v>159.9</v>
      </c>
      <c r="W836">
        <v>69.900000000000006</v>
      </c>
      <c r="X836">
        <v>69.900000000000006</v>
      </c>
      <c r="Y836">
        <v>0</v>
      </c>
      <c r="AF836" t="s">
        <v>225</v>
      </c>
      <c r="AJ836" t="s">
        <v>225</v>
      </c>
      <c r="AL836" t="s">
        <v>199</v>
      </c>
      <c r="AM836">
        <v>0</v>
      </c>
      <c r="AN836">
        <v>99999</v>
      </c>
      <c r="AO836">
        <v>599</v>
      </c>
      <c r="AP836" t="b">
        <v>1</v>
      </c>
      <c r="AQ836" t="b">
        <v>1</v>
      </c>
      <c r="AR836" t="b">
        <v>1</v>
      </c>
      <c r="AS836">
        <v>500</v>
      </c>
      <c r="AT836" t="s">
        <v>132</v>
      </c>
      <c r="AV836" t="b">
        <v>0</v>
      </c>
      <c r="AW836">
        <v>12</v>
      </c>
      <c r="AX836" t="s">
        <v>133</v>
      </c>
      <c r="AY836" t="s">
        <v>2638</v>
      </c>
    </row>
    <row r="837" spans="1:51" x14ac:dyDescent="0.25">
      <c r="A837" t="s">
        <v>198</v>
      </c>
      <c r="B837" t="s">
        <v>139</v>
      </c>
      <c r="C837" t="s">
        <v>126</v>
      </c>
      <c r="D837">
        <v>99999</v>
      </c>
      <c r="F837">
        <v>2000</v>
      </c>
      <c r="G837" t="b">
        <v>1</v>
      </c>
      <c r="H837" t="s">
        <v>193</v>
      </c>
      <c r="K837" t="s">
        <v>163</v>
      </c>
      <c r="L837" t="s">
        <v>1805</v>
      </c>
      <c r="N837" t="s">
        <v>129</v>
      </c>
      <c r="P837">
        <v>349.8</v>
      </c>
      <c r="Q837">
        <v>69.900000000000006</v>
      </c>
      <c r="R837">
        <v>0</v>
      </c>
      <c r="S837">
        <v>50.1</v>
      </c>
      <c r="T837">
        <v>0</v>
      </c>
      <c r="U837">
        <v>0</v>
      </c>
      <c r="V837">
        <v>159.9</v>
      </c>
      <c r="W837">
        <v>69.900000000000006</v>
      </c>
      <c r="X837">
        <v>69.900000000000006</v>
      </c>
      <c r="Y837">
        <v>0</v>
      </c>
      <c r="AF837" t="s">
        <v>226</v>
      </c>
      <c r="AJ837" t="s">
        <v>226</v>
      </c>
      <c r="AL837" t="s">
        <v>199</v>
      </c>
      <c r="AM837">
        <v>0</v>
      </c>
      <c r="AN837">
        <v>99999</v>
      </c>
      <c r="AO837">
        <v>599</v>
      </c>
      <c r="AP837" t="b">
        <v>1</v>
      </c>
      <c r="AQ837" t="b">
        <v>1</v>
      </c>
      <c r="AR837" t="b">
        <v>1</v>
      </c>
      <c r="AS837">
        <v>500</v>
      </c>
      <c r="AT837" t="s">
        <v>132</v>
      </c>
      <c r="AV837" t="b">
        <v>0</v>
      </c>
      <c r="AW837">
        <v>12</v>
      </c>
      <c r="AX837" t="s">
        <v>133</v>
      </c>
      <c r="AY837" t="s">
        <v>2639</v>
      </c>
    </row>
    <row r="838" spans="1:51" x14ac:dyDescent="0.25">
      <c r="A838" t="s">
        <v>198</v>
      </c>
      <c r="B838" t="s">
        <v>139</v>
      </c>
      <c r="C838" t="s">
        <v>126</v>
      </c>
      <c r="D838">
        <v>99999</v>
      </c>
      <c r="F838">
        <v>3000</v>
      </c>
      <c r="G838" t="b">
        <v>1</v>
      </c>
      <c r="H838" t="s">
        <v>193</v>
      </c>
      <c r="K838" t="s">
        <v>163</v>
      </c>
      <c r="L838" t="s">
        <v>1805</v>
      </c>
      <c r="N838" t="s">
        <v>129</v>
      </c>
      <c r="P838">
        <v>359.8</v>
      </c>
      <c r="Q838">
        <v>79.899999999999991</v>
      </c>
      <c r="R838">
        <v>0</v>
      </c>
      <c r="S838">
        <v>50.1</v>
      </c>
      <c r="T838">
        <v>0</v>
      </c>
      <c r="U838">
        <v>0</v>
      </c>
      <c r="V838">
        <v>159.9</v>
      </c>
      <c r="W838">
        <v>69.900000000000006</v>
      </c>
      <c r="X838">
        <v>69.900000000000006</v>
      </c>
      <c r="Y838">
        <v>0</v>
      </c>
      <c r="AF838" t="s">
        <v>227</v>
      </c>
      <c r="AJ838" t="s">
        <v>227</v>
      </c>
      <c r="AL838" t="s">
        <v>199</v>
      </c>
      <c r="AM838">
        <v>0</v>
      </c>
      <c r="AN838">
        <v>99999</v>
      </c>
      <c r="AO838">
        <v>599</v>
      </c>
      <c r="AP838" t="b">
        <v>1</v>
      </c>
      <c r="AQ838" t="b">
        <v>1</v>
      </c>
      <c r="AR838" t="b">
        <v>1</v>
      </c>
      <c r="AS838">
        <v>500</v>
      </c>
      <c r="AT838" t="s">
        <v>132</v>
      </c>
      <c r="AV838" t="b">
        <v>0</v>
      </c>
      <c r="AW838">
        <v>12</v>
      </c>
      <c r="AX838" t="s">
        <v>133</v>
      </c>
      <c r="AY838" t="s">
        <v>2640</v>
      </c>
    </row>
    <row r="839" spans="1:51" x14ac:dyDescent="0.25">
      <c r="A839" t="s">
        <v>198</v>
      </c>
      <c r="B839" t="s">
        <v>139</v>
      </c>
      <c r="C839" t="s">
        <v>126</v>
      </c>
      <c r="D839">
        <v>99999</v>
      </c>
      <c r="F839">
        <v>5000</v>
      </c>
      <c r="G839" t="b">
        <v>1</v>
      </c>
      <c r="H839" t="s">
        <v>193</v>
      </c>
      <c r="K839" t="s">
        <v>163</v>
      </c>
      <c r="L839" t="s">
        <v>1805</v>
      </c>
      <c r="N839" t="s">
        <v>129</v>
      </c>
      <c r="P839">
        <v>374.8</v>
      </c>
      <c r="Q839">
        <v>94.9</v>
      </c>
      <c r="R839">
        <v>0</v>
      </c>
      <c r="S839">
        <v>50.1</v>
      </c>
      <c r="T839">
        <v>0</v>
      </c>
      <c r="U839">
        <v>0</v>
      </c>
      <c r="V839">
        <v>159.9</v>
      </c>
      <c r="W839">
        <v>69.900000000000006</v>
      </c>
      <c r="X839">
        <v>69.900000000000006</v>
      </c>
      <c r="Y839">
        <v>0</v>
      </c>
      <c r="AF839" t="s">
        <v>228</v>
      </c>
      <c r="AJ839" t="s">
        <v>228</v>
      </c>
      <c r="AL839" t="s">
        <v>199</v>
      </c>
      <c r="AM839">
        <v>0</v>
      </c>
      <c r="AN839">
        <v>99999</v>
      </c>
      <c r="AO839">
        <v>599</v>
      </c>
      <c r="AP839" t="b">
        <v>1</v>
      </c>
      <c r="AQ839" t="b">
        <v>1</v>
      </c>
      <c r="AR839" t="b">
        <v>1</v>
      </c>
      <c r="AS839">
        <v>500</v>
      </c>
      <c r="AT839" t="s">
        <v>132</v>
      </c>
      <c r="AV839" t="b">
        <v>0</v>
      </c>
      <c r="AW839">
        <v>12</v>
      </c>
      <c r="AX839" t="s">
        <v>133</v>
      </c>
      <c r="AY839" t="s">
        <v>2641</v>
      </c>
    </row>
    <row r="840" spans="1:51" x14ac:dyDescent="0.25">
      <c r="A840" t="s">
        <v>198</v>
      </c>
      <c r="B840" t="s">
        <v>147</v>
      </c>
      <c r="C840" t="s">
        <v>126</v>
      </c>
      <c r="D840">
        <v>99999</v>
      </c>
      <c r="F840">
        <v>0</v>
      </c>
      <c r="G840" t="b">
        <v>1</v>
      </c>
      <c r="H840" t="s">
        <v>193</v>
      </c>
      <c r="K840" t="s">
        <v>163</v>
      </c>
      <c r="L840" t="s">
        <v>1804</v>
      </c>
      <c r="N840" t="s">
        <v>129</v>
      </c>
      <c r="P840">
        <v>344.8</v>
      </c>
      <c r="Q840">
        <v>64.900000000000006</v>
      </c>
      <c r="R840">
        <v>0</v>
      </c>
      <c r="S840">
        <v>50.1</v>
      </c>
      <c r="T840">
        <v>0</v>
      </c>
      <c r="U840">
        <v>0</v>
      </c>
      <c r="V840">
        <v>159.9</v>
      </c>
      <c r="W840">
        <v>69.900000000000006</v>
      </c>
      <c r="X840">
        <v>69.900000000000006</v>
      </c>
      <c r="Y840">
        <v>0</v>
      </c>
      <c r="AF840" t="s">
        <v>229</v>
      </c>
      <c r="AJ840" t="s">
        <v>229</v>
      </c>
      <c r="AL840" t="s">
        <v>204</v>
      </c>
      <c r="AM840">
        <v>0</v>
      </c>
      <c r="AN840">
        <v>99999</v>
      </c>
      <c r="AO840">
        <v>699</v>
      </c>
      <c r="AP840" t="b">
        <v>1</v>
      </c>
      <c r="AQ840" t="b">
        <v>1</v>
      </c>
      <c r="AR840" t="b">
        <v>1</v>
      </c>
      <c r="AS840">
        <v>1000</v>
      </c>
      <c r="AT840" t="s">
        <v>132</v>
      </c>
      <c r="AV840" t="b">
        <v>0</v>
      </c>
      <c r="AW840">
        <v>12</v>
      </c>
      <c r="AX840" t="s">
        <v>133</v>
      </c>
      <c r="AY840" t="s">
        <v>2642</v>
      </c>
    </row>
    <row r="841" spans="1:51" x14ac:dyDescent="0.25">
      <c r="A841" t="s">
        <v>198</v>
      </c>
      <c r="B841" t="s">
        <v>147</v>
      </c>
      <c r="C841" t="s">
        <v>126</v>
      </c>
      <c r="D841">
        <v>99999</v>
      </c>
      <c r="F841">
        <v>1000</v>
      </c>
      <c r="G841" t="b">
        <v>1</v>
      </c>
      <c r="H841" t="s">
        <v>193</v>
      </c>
      <c r="K841" t="s">
        <v>163</v>
      </c>
      <c r="L841" t="s">
        <v>1804</v>
      </c>
      <c r="N841" t="s">
        <v>129</v>
      </c>
      <c r="P841">
        <v>344.8</v>
      </c>
      <c r="Q841">
        <v>64.899999999999991</v>
      </c>
      <c r="R841">
        <v>0</v>
      </c>
      <c r="S841">
        <v>50.1</v>
      </c>
      <c r="T841">
        <v>0</v>
      </c>
      <c r="U841">
        <v>0</v>
      </c>
      <c r="V841">
        <v>159.9</v>
      </c>
      <c r="W841">
        <v>69.900000000000006</v>
      </c>
      <c r="X841">
        <v>69.900000000000006</v>
      </c>
      <c r="Y841">
        <v>0</v>
      </c>
      <c r="AF841" t="s">
        <v>230</v>
      </c>
      <c r="AJ841" t="s">
        <v>230</v>
      </c>
      <c r="AL841" t="s">
        <v>204</v>
      </c>
      <c r="AM841">
        <v>0</v>
      </c>
      <c r="AN841">
        <v>99999</v>
      </c>
      <c r="AO841">
        <v>699</v>
      </c>
      <c r="AP841" t="b">
        <v>1</v>
      </c>
      <c r="AQ841" t="b">
        <v>1</v>
      </c>
      <c r="AR841" t="b">
        <v>1</v>
      </c>
      <c r="AS841">
        <v>1000</v>
      </c>
      <c r="AT841" t="s">
        <v>132</v>
      </c>
      <c r="AV841" t="b">
        <v>0</v>
      </c>
      <c r="AW841">
        <v>12</v>
      </c>
      <c r="AX841" t="s">
        <v>133</v>
      </c>
      <c r="AY841" t="s">
        <v>2643</v>
      </c>
    </row>
    <row r="842" spans="1:51" x14ac:dyDescent="0.25">
      <c r="A842" t="s">
        <v>198</v>
      </c>
      <c r="B842" t="s">
        <v>147</v>
      </c>
      <c r="C842" t="s">
        <v>126</v>
      </c>
      <c r="D842">
        <v>99999</v>
      </c>
      <c r="F842">
        <v>2000</v>
      </c>
      <c r="G842" t="b">
        <v>1</v>
      </c>
      <c r="H842" t="s">
        <v>193</v>
      </c>
      <c r="K842" t="s">
        <v>163</v>
      </c>
      <c r="L842" t="s">
        <v>1804</v>
      </c>
      <c r="N842" t="s">
        <v>129</v>
      </c>
      <c r="P842">
        <v>354.8</v>
      </c>
      <c r="Q842">
        <v>74.899999999999991</v>
      </c>
      <c r="R842">
        <v>0</v>
      </c>
      <c r="S842">
        <v>50.1</v>
      </c>
      <c r="T842">
        <v>0</v>
      </c>
      <c r="U842">
        <v>0</v>
      </c>
      <c r="V842">
        <v>159.9</v>
      </c>
      <c r="W842">
        <v>69.900000000000006</v>
      </c>
      <c r="X842">
        <v>69.900000000000006</v>
      </c>
      <c r="Y842">
        <v>0</v>
      </c>
      <c r="AF842" t="s">
        <v>231</v>
      </c>
      <c r="AJ842" t="s">
        <v>231</v>
      </c>
      <c r="AL842" t="s">
        <v>204</v>
      </c>
      <c r="AM842">
        <v>0</v>
      </c>
      <c r="AN842">
        <v>99999</v>
      </c>
      <c r="AO842">
        <v>699</v>
      </c>
      <c r="AP842" t="b">
        <v>1</v>
      </c>
      <c r="AQ842" t="b">
        <v>1</v>
      </c>
      <c r="AR842" t="b">
        <v>1</v>
      </c>
      <c r="AS842">
        <v>1000</v>
      </c>
      <c r="AT842" t="s">
        <v>132</v>
      </c>
      <c r="AV842" t="b">
        <v>0</v>
      </c>
      <c r="AW842">
        <v>12</v>
      </c>
      <c r="AX842" t="s">
        <v>133</v>
      </c>
      <c r="AY842" t="s">
        <v>2644</v>
      </c>
    </row>
    <row r="843" spans="1:51" x14ac:dyDescent="0.25">
      <c r="A843" t="s">
        <v>198</v>
      </c>
      <c r="B843" t="s">
        <v>147</v>
      </c>
      <c r="C843" t="s">
        <v>126</v>
      </c>
      <c r="D843">
        <v>99999</v>
      </c>
      <c r="F843">
        <v>3000</v>
      </c>
      <c r="G843" t="b">
        <v>1</v>
      </c>
      <c r="H843" t="s">
        <v>193</v>
      </c>
      <c r="K843" t="s">
        <v>163</v>
      </c>
      <c r="L843" t="s">
        <v>1804</v>
      </c>
      <c r="N843" t="s">
        <v>129</v>
      </c>
      <c r="P843">
        <v>364.8</v>
      </c>
      <c r="Q843">
        <v>84.899999999999991</v>
      </c>
      <c r="R843">
        <v>0</v>
      </c>
      <c r="S843">
        <v>50.1</v>
      </c>
      <c r="T843">
        <v>0</v>
      </c>
      <c r="U843">
        <v>0</v>
      </c>
      <c r="V843">
        <v>159.9</v>
      </c>
      <c r="W843">
        <v>69.900000000000006</v>
      </c>
      <c r="X843">
        <v>69.900000000000006</v>
      </c>
      <c r="Y843">
        <v>0</v>
      </c>
      <c r="AF843" t="s">
        <v>232</v>
      </c>
      <c r="AJ843" t="s">
        <v>232</v>
      </c>
      <c r="AL843" t="s">
        <v>204</v>
      </c>
      <c r="AM843">
        <v>0</v>
      </c>
      <c r="AN843">
        <v>99999</v>
      </c>
      <c r="AO843">
        <v>699</v>
      </c>
      <c r="AP843" t="b">
        <v>1</v>
      </c>
      <c r="AQ843" t="b">
        <v>1</v>
      </c>
      <c r="AR843" t="b">
        <v>1</v>
      </c>
      <c r="AS843">
        <v>1000</v>
      </c>
      <c r="AT843" t="s">
        <v>132</v>
      </c>
      <c r="AV843" t="b">
        <v>0</v>
      </c>
      <c r="AW843">
        <v>12</v>
      </c>
      <c r="AX843" t="s">
        <v>133</v>
      </c>
      <c r="AY843" t="s">
        <v>2645</v>
      </c>
    </row>
    <row r="844" spans="1:51" x14ac:dyDescent="0.25">
      <c r="A844" t="s">
        <v>198</v>
      </c>
      <c r="B844" t="s">
        <v>147</v>
      </c>
      <c r="C844" t="s">
        <v>126</v>
      </c>
      <c r="D844">
        <v>99999</v>
      </c>
      <c r="F844">
        <v>5000</v>
      </c>
      <c r="G844" t="b">
        <v>1</v>
      </c>
      <c r="H844" t="s">
        <v>193</v>
      </c>
      <c r="K844" t="s">
        <v>163</v>
      </c>
      <c r="L844" t="s">
        <v>1804</v>
      </c>
      <c r="N844" t="s">
        <v>129</v>
      </c>
      <c r="P844">
        <v>379.8</v>
      </c>
      <c r="Q844">
        <v>99.9</v>
      </c>
      <c r="R844">
        <v>0</v>
      </c>
      <c r="S844">
        <v>50.1</v>
      </c>
      <c r="T844">
        <v>0</v>
      </c>
      <c r="U844">
        <v>0</v>
      </c>
      <c r="V844">
        <v>159.9</v>
      </c>
      <c r="W844">
        <v>69.900000000000006</v>
      </c>
      <c r="X844">
        <v>69.900000000000006</v>
      </c>
      <c r="Y844">
        <v>0</v>
      </c>
      <c r="AF844" t="s">
        <v>233</v>
      </c>
      <c r="AJ844" t="s">
        <v>233</v>
      </c>
      <c r="AL844" t="s">
        <v>204</v>
      </c>
      <c r="AM844">
        <v>0</v>
      </c>
      <c r="AN844">
        <v>99999</v>
      </c>
      <c r="AO844">
        <v>699</v>
      </c>
      <c r="AP844" t="b">
        <v>1</v>
      </c>
      <c r="AQ844" t="b">
        <v>1</v>
      </c>
      <c r="AR844" t="b">
        <v>1</v>
      </c>
      <c r="AS844">
        <v>1000</v>
      </c>
      <c r="AT844" t="s">
        <v>132</v>
      </c>
      <c r="AV844" t="b">
        <v>0</v>
      </c>
      <c r="AW844">
        <v>12</v>
      </c>
      <c r="AX844" t="s">
        <v>133</v>
      </c>
      <c r="AY844" t="s">
        <v>2646</v>
      </c>
    </row>
    <row r="845" spans="1:51" x14ac:dyDescent="0.25">
      <c r="A845" t="s">
        <v>198</v>
      </c>
      <c r="B845" t="s">
        <v>155</v>
      </c>
      <c r="C845" t="s">
        <v>126</v>
      </c>
      <c r="D845">
        <v>99999</v>
      </c>
      <c r="F845">
        <v>0</v>
      </c>
      <c r="G845" t="b">
        <v>1</v>
      </c>
      <c r="H845" t="s">
        <v>193</v>
      </c>
      <c r="K845" t="s">
        <v>163</v>
      </c>
      <c r="L845" t="s">
        <v>1806</v>
      </c>
      <c r="N845" t="s">
        <v>129</v>
      </c>
      <c r="P845">
        <v>364.8</v>
      </c>
      <c r="Q845">
        <v>84.9</v>
      </c>
      <c r="R845">
        <v>0</v>
      </c>
      <c r="S845">
        <v>50.1</v>
      </c>
      <c r="T845">
        <v>0</v>
      </c>
      <c r="U845">
        <v>0</v>
      </c>
      <c r="V845">
        <v>159.9</v>
      </c>
      <c r="W845">
        <v>69.900000000000006</v>
      </c>
      <c r="X845">
        <v>69.900000000000006</v>
      </c>
      <c r="Y845">
        <v>0</v>
      </c>
      <c r="AF845" t="s">
        <v>234</v>
      </c>
      <c r="AJ845" t="s">
        <v>234</v>
      </c>
      <c r="AL845" t="s">
        <v>200</v>
      </c>
      <c r="AM845">
        <v>0</v>
      </c>
      <c r="AN845">
        <v>99999</v>
      </c>
      <c r="AO845">
        <v>899</v>
      </c>
      <c r="AP845" t="b">
        <v>1</v>
      </c>
      <c r="AQ845" t="b">
        <v>1</v>
      </c>
      <c r="AR845" t="b">
        <v>1</v>
      </c>
      <c r="AS845">
        <v>99999</v>
      </c>
      <c r="AT845" t="s">
        <v>132</v>
      </c>
      <c r="AV845" t="b">
        <v>0</v>
      </c>
      <c r="AW845">
        <v>12</v>
      </c>
      <c r="AX845" t="s">
        <v>133</v>
      </c>
      <c r="AY845" t="s">
        <v>2647</v>
      </c>
    </row>
    <row r="846" spans="1:51" x14ac:dyDescent="0.25">
      <c r="A846" t="s">
        <v>198</v>
      </c>
      <c r="B846" t="s">
        <v>155</v>
      </c>
      <c r="C846" t="s">
        <v>126</v>
      </c>
      <c r="D846">
        <v>99999</v>
      </c>
      <c r="F846">
        <v>1000</v>
      </c>
      <c r="G846" t="b">
        <v>1</v>
      </c>
      <c r="H846" t="s">
        <v>193</v>
      </c>
      <c r="K846" t="s">
        <v>163</v>
      </c>
      <c r="L846" t="s">
        <v>1806</v>
      </c>
      <c r="N846" t="s">
        <v>129</v>
      </c>
      <c r="P846">
        <v>364.8</v>
      </c>
      <c r="Q846">
        <v>84.899999999999991</v>
      </c>
      <c r="R846">
        <v>0</v>
      </c>
      <c r="S846">
        <v>50.1</v>
      </c>
      <c r="T846">
        <v>0</v>
      </c>
      <c r="U846">
        <v>0</v>
      </c>
      <c r="V846">
        <v>159.9</v>
      </c>
      <c r="W846">
        <v>69.900000000000006</v>
      </c>
      <c r="X846">
        <v>69.900000000000006</v>
      </c>
      <c r="Y846">
        <v>0</v>
      </c>
      <c r="AF846" t="s">
        <v>235</v>
      </c>
      <c r="AJ846" t="s">
        <v>235</v>
      </c>
      <c r="AL846" t="s">
        <v>200</v>
      </c>
      <c r="AM846">
        <v>0</v>
      </c>
      <c r="AN846">
        <v>99999</v>
      </c>
      <c r="AO846">
        <v>899</v>
      </c>
      <c r="AP846" t="b">
        <v>1</v>
      </c>
      <c r="AQ846" t="b">
        <v>1</v>
      </c>
      <c r="AR846" t="b">
        <v>1</v>
      </c>
      <c r="AS846">
        <v>99999</v>
      </c>
      <c r="AT846" t="s">
        <v>132</v>
      </c>
      <c r="AV846" t="b">
        <v>0</v>
      </c>
      <c r="AW846">
        <v>12</v>
      </c>
      <c r="AX846" t="s">
        <v>133</v>
      </c>
      <c r="AY846" t="s">
        <v>2648</v>
      </c>
    </row>
    <row r="847" spans="1:51" x14ac:dyDescent="0.25">
      <c r="A847" t="s">
        <v>198</v>
      </c>
      <c r="B847" t="s">
        <v>155</v>
      </c>
      <c r="C847" t="s">
        <v>126</v>
      </c>
      <c r="D847">
        <v>99999</v>
      </c>
      <c r="F847">
        <v>10000</v>
      </c>
      <c r="G847" t="b">
        <v>1</v>
      </c>
      <c r="H847" t="s">
        <v>193</v>
      </c>
      <c r="K847" t="s">
        <v>163</v>
      </c>
      <c r="L847" t="s">
        <v>1806</v>
      </c>
      <c r="N847" t="s">
        <v>129</v>
      </c>
      <c r="P847">
        <v>429.8</v>
      </c>
      <c r="Q847">
        <v>149.9</v>
      </c>
      <c r="R847">
        <v>0</v>
      </c>
      <c r="S847">
        <v>50.1</v>
      </c>
      <c r="T847">
        <v>0</v>
      </c>
      <c r="U847">
        <v>0</v>
      </c>
      <c r="V847">
        <v>159.9</v>
      </c>
      <c r="W847">
        <v>69.900000000000006</v>
      </c>
      <c r="X847">
        <v>69.900000000000006</v>
      </c>
      <c r="Y847">
        <v>0</v>
      </c>
      <c r="AF847" t="s">
        <v>236</v>
      </c>
      <c r="AJ847" t="s">
        <v>236</v>
      </c>
      <c r="AL847" t="s">
        <v>200</v>
      </c>
      <c r="AM847">
        <v>0</v>
      </c>
      <c r="AN847">
        <v>99999</v>
      </c>
      <c r="AO847">
        <v>899</v>
      </c>
      <c r="AP847" t="b">
        <v>1</v>
      </c>
      <c r="AQ847" t="b">
        <v>1</v>
      </c>
      <c r="AR847" t="b">
        <v>1</v>
      </c>
      <c r="AS847">
        <v>99999</v>
      </c>
      <c r="AT847" t="s">
        <v>132</v>
      </c>
      <c r="AV847" t="b">
        <v>0</v>
      </c>
      <c r="AW847">
        <v>12</v>
      </c>
      <c r="AX847" t="s">
        <v>133</v>
      </c>
      <c r="AY847" t="s">
        <v>2649</v>
      </c>
    </row>
    <row r="848" spans="1:51" x14ac:dyDescent="0.25">
      <c r="A848" t="s">
        <v>198</v>
      </c>
      <c r="B848" t="s">
        <v>155</v>
      </c>
      <c r="C848" t="s">
        <v>126</v>
      </c>
      <c r="D848">
        <v>99999</v>
      </c>
      <c r="F848">
        <v>2000</v>
      </c>
      <c r="G848" t="b">
        <v>1</v>
      </c>
      <c r="H848" t="s">
        <v>193</v>
      </c>
      <c r="K848" t="s">
        <v>163</v>
      </c>
      <c r="L848" t="s">
        <v>1806</v>
      </c>
      <c r="N848" t="s">
        <v>129</v>
      </c>
      <c r="P848">
        <v>374.8</v>
      </c>
      <c r="Q848">
        <v>94.899999999999991</v>
      </c>
      <c r="R848">
        <v>0</v>
      </c>
      <c r="S848">
        <v>50.1</v>
      </c>
      <c r="T848">
        <v>0</v>
      </c>
      <c r="U848">
        <v>0</v>
      </c>
      <c r="V848">
        <v>159.9</v>
      </c>
      <c r="W848">
        <v>69.900000000000006</v>
      </c>
      <c r="X848">
        <v>69.900000000000006</v>
      </c>
      <c r="Y848">
        <v>0</v>
      </c>
      <c r="AF848" t="s">
        <v>237</v>
      </c>
      <c r="AJ848" t="s">
        <v>237</v>
      </c>
      <c r="AL848" t="s">
        <v>200</v>
      </c>
      <c r="AM848">
        <v>0</v>
      </c>
      <c r="AN848">
        <v>99999</v>
      </c>
      <c r="AO848">
        <v>899</v>
      </c>
      <c r="AP848" t="b">
        <v>1</v>
      </c>
      <c r="AQ848" t="b">
        <v>1</v>
      </c>
      <c r="AR848" t="b">
        <v>1</v>
      </c>
      <c r="AS848">
        <v>99999</v>
      </c>
      <c r="AT848" t="s">
        <v>132</v>
      </c>
      <c r="AV848" t="b">
        <v>0</v>
      </c>
      <c r="AW848">
        <v>12</v>
      </c>
      <c r="AX848" t="s">
        <v>133</v>
      </c>
      <c r="AY848" t="s">
        <v>2650</v>
      </c>
    </row>
    <row r="849" spans="1:51" x14ac:dyDescent="0.25">
      <c r="A849" t="s">
        <v>198</v>
      </c>
      <c r="B849" t="s">
        <v>155</v>
      </c>
      <c r="C849" t="s">
        <v>126</v>
      </c>
      <c r="D849">
        <v>99999</v>
      </c>
      <c r="F849">
        <v>3000</v>
      </c>
      <c r="G849" t="b">
        <v>1</v>
      </c>
      <c r="H849" t="s">
        <v>193</v>
      </c>
      <c r="K849" t="s">
        <v>163</v>
      </c>
      <c r="L849" t="s">
        <v>1806</v>
      </c>
      <c r="N849" t="s">
        <v>129</v>
      </c>
      <c r="P849">
        <v>384.8</v>
      </c>
      <c r="Q849">
        <v>104.89999999999999</v>
      </c>
      <c r="R849">
        <v>0</v>
      </c>
      <c r="S849">
        <v>50.1</v>
      </c>
      <c r="T849">
        <v>0</v>
      </c>
      <c r="U849">
        <v>0</v>
      </c>
      <c r="V849">
        <v>159.9</v>
      </c>
      <c r="W849">
        <v>69.900000000000006</v>
      </c>
      <c r="X849">
        <v>69.900000000000006</v>
      </c>
      <c r="Y849">
        <v>0</v>
      </c>
      <c r="AF849" t="s">
        <v>238</v>
      </c>
      <c r="AJ849" t="s">
        <v>238</v>
      </c>
      <c r="AL849" t="s">
        <v>200</v>
      </c>
      <c r="AM849">
        <v>0</v>
      </c>
      <c r="AN849">
        <v>99999</v>
      </c>
      <c r="AO849">
        <v>899</v>
      </c>
      <c r="AP849" t="b">
        <v>1</v>
      </c>
      <c r="AQ849" t="b">
        <v>1</v>
      </c>
      <c r="AR849" t="b">
        <v>1</v>
      </c>
      <c r="AS849">
        <v>99999</v>
      </c>
      <c r="AT849" t="s">
        <v>132</v>
      </c>
      <c r="AV849" t="b">
        <v>0</v>
      </c>
      <c r="AW849">
        <v>12</v>
      </c>
      <c r="AX849" t="s">
        <v>133</v>
      </c>
      <c r="AY849" t="s">
        <v>2651</v>
      </c>
    </row>
    <row r="850" spans="1:51" x14ac:dyDescent="0.25">
      <c r="A850" t="s">
        <v>198</v>
      </c>
      <c r="B850" t="s">
        <v>155</v>
      </c>
      <c r="C850" t="s">
        <v>126</v>
      </c>
      <c r="D850">
        <v>99999</v>
      </c>
      <c r="F850">
        <v>5000</v>
      </c>
      <c r="G850" t="b">
        <v>1</v>
      </c>
      <c r="H850" t="s">
        <v>193</v>
      </c>
      <c r="K850" t="s">
        <v>163</v>
      </c>
      <c r="L850" t="s">
        <v>1806</v>
      </c>
      <c r="N850" t="s">
        <v>129</v>
      </c>
      <c r="P850">
        <v>399.8</v>
      </c>
      <c r="Q850">
        <v>119.9</v>
      </c>
      <c r="R850">
        <v>0</v>
      </c>
      <c r="S850">
        <v>50.1</v>
      </c>
      <c r="T850">
        <v>0</v>
      </c>
      <c r="U850">
        <v>0</v>
      </c>
      <c r="V850">
        <v>159.9</v>
      </c>
      <c r="W850">
        <v>69.900000000000006</v>
      </c>
      <c r="X850">
        <v>69.900000000000006</v>
      </c>
      <c r="Y850">
        <v>0</v>
      </c>
      <c r="AF850" t="s">
        <v>239</v>
      </c>
      <c r="AJ850" t="s">
        <v>239</v>
      </c>
      <c r="AL850" t="s">
        <v>200</v>
      </c>
      <c r="AM850">
        <v>0</v>
      </c>
      <c r="AN850">
        <v>99999</v>
      </c>
      <c r="AO850">
        <v>899</v>
      </c>
      <c r="AP850" t="b">
        <v>1</v>
      </c>
      <c r="AQ850" t="b">
        <v>1</v>
      </c>
      <c r="AR850" t="b">
        <v>1</v>
      </c>
      <c r="AS850">
        <v>99999</v>
      </c>
      <c r="AT850" t="s">
        <v>132</v>
      </c>
      <c r="AV850" t="b">
        <v>0</v>
      </c>
      <c r="AW850">
        <v>12</v>
      </c>
      <c r="AX850" t="s">
        <v>133</v>
      </c>
      <c r="AY850" t="s">
        <v>2652</v>
      </c>
    </row>
    <row r="851" spans="1:51" x14ac:dyDescent="0.25">
      <c r="A851" t="s">
        <v>198</v>
      </c>
      <c r="B851" t="s">
        <v>125</v>
      </c>
      <c r="C851" t="s">
        <v>126</v>
      </c>
      <c r="D851">
        <v>99999</v>
      </c>
      <c r="F851">
        <v>10000</v>
      </c>
      <c r="G851" t="b">
        <v>1</v>
      </c>
      <c r="H851" t="s">
        <v>193</v>
      </c>
      <c r="K851" t="s">
        <v>188</v>
      </c>
      <c r="L851" t="s">
        <v>1804</v>
      </c>
      <c r="N851" t="s">
        <v>129</v>
      </c>
      <c r="P851">
        <v>389.8</v>
      </c>
      <c r="Q851">
        <v>129.9</v>
      </c>
      <c r="R851">
        <v>0</v>
      </c>
      <c r="S851">
        <v>50.1</v>
      </c>
      <c r="T851">
        <v>0</v>
      </c>
      <c r="U851">
        <v>0</v>
      </c>
      <c r="V851">
        <v>159.9</v>
      </c>
      <c r="W851">
        <v>49.9</v>
      </c>
      <c r="X851">
        <v>49.9</v>
      </c>
      <c r="Y851">
        <v>0</v>
      </c>
      <c r="AF851" t="s">
        <v>222</v>
      </c>
      <c r="AJ851" t="s">
        <v>222</v>
      </c>
      <c r="AL851" t="s">
        <v>204</v>
      </c>
      <c r="AM851">
        <v>0</v>
      </c>
      <c r="AN851">
        <v>99999</v>
      </c>
      <c r="AO851">
        <v>699</v>
      </c>
      <c r="AP851" t="b">
        <v>1</v>
      </c>
      <c r="AQ851" t="b">
        <v>1</v>
      </c>
      <c r="AR851" t="b">
        <v>1</v>
      </c>
      <c r="AS851">
        <v>1000</v>
      </c>
      <c r="AT851" t="s">
        <v>132</v>
      </c>
      <c r="AV851" t="b">
        <v>0</v>
      </c>
      <c r="AW851">
        <v>12</v>
      </c>
      <c r="AX851" t="s">
        <v>133</v>
      </c>
      <c r="AY851" t="s">
        <v>2653</v>
      </c>
    </row>
    <row r="852" spans="1:51" x14ac:dyDescent="0.25">
      <c r="A852" t="s">
        <v>198</v>
      </c>
      <c r="B852" t="s">
        <v>139</v>
      </c>
      <c r="C852" t="s">
        <v>126</v>
      </c>
      <c r="D852">
        <v>99999</v>
      </c>
      <c r="F852">
        <v>0</v>
      </c>
      <c r="G852" t="b">
        <v>1</v>
      </c>
      <c r="H852" t="s">
        <v>193</v>
      </c>
      <c r="K852" t="s">
        <v>188</v>
      </c>
      <c r="L852" t="s">
        <v>1805</v>
      </c>
      <c r="N852" t="s">
        <v>129</v>
      </c>
      <c r="P852">
        <v>319.8</v>
      </c>
      <c r="Q852">
        <v>59.9</v>
      </c>
      <c r="R852">
        <v>0</v>
      </c>
      <c r="S852">
        <v>50.1</v>
      </c>
      <c r="T852">
        <v>0</v>
      </c>
      <c r="U852">
        <v>0</v>
      </c>
      <c r="V852">
        <v>159.9</v>
      </c>
      <c r="W852">
        <v>49.9</v>
      </c>
      <c r="X852">
        <v>49.9</v>
      </c>
      <c r="Y852">
        <v>0</v>
      </c>
      <c r="AF852" t="s">
        <v>223</v>
      </c>
      <c r="AJ852" t="s">
        <v>223</v>
      </c>
      <c r="AL852" t="s">
        <v>199</v>
      </c>
      <c r="AM852">
        <v>0</v>
      </c>
      <c r="AN852">
        <v>99999</v>
      </c>
      <c r="AO852">
        <v>599</v>
      </c>
      <c r="AP852" t="b">
        <v>1</v>
      </c>
      <c r="AQ852" t="b">
        <v>1</v>
      </c>
      <c r="AR852" t="b">
        <v>1</v>
      </c>
      <c r="AS852">
        <v>500</v>
      </c>
      <c r="AT852" t="s">
        <v>132</v>
      </c>
      <c r="AV852" t="b">
        <v>0</v>
      </c>
      <c r="AW852">
        <v>12</v>
      </c>
      <c r="AX852" t="s">
        <v>133</v>
      </c>
      <c r="AY852" t="s">
        <v>2654</v>
      </c>
    </row>
    <row r="853" spans="1:51" x14ac:dyDescent="0.25">
      <c r="A853" t="s">
        <v>198</v>
      </c>
      <c r="B853" t="s">
        <v>139</v>
      </c>
      <c r="C853" t="s">
        <v>126</v>
      </c>
      <c r="D853">
        <v>99999</v>
      </c>
      <c r="F853">
        <v>1000</v>
      </c>
      <c r="G853" t="b">
        <v>1</v>
      </c>
      <c r="H853" t="s">
        <v>193</v>
      </c>
      <c r="K853" t="s">
        <v>188</v>
      </c>
      <c r="L853" t="s">
        <v>1805</v>
      </c>
      <c r="N853" t="s">
        <v>129</v>
      </c>
      <c r="P853">
        <v>319.8</v>
      </c>
      <c r="Q853">
        <v>59.9</v>
      </c>
      <c r="R853">
        <v>0</v>
      </c>
      <c r="S853">
        <v>50.1</v>
      </c>
      <c r="T853">
        <v>0</v>
      </c>
      <c r="U853">
        <v>0</v>
      </c>
      <c r="V853">
        <v>159.9</v>
      </c>
      <c r="W853">
        <v>49.9</v>
      </c>
      <c r="X853">
        <v>49.9</v>
      </c>
      <c r="Y853">
        <v>0</v>
      </c>
      <c r="AF853" t="s">
        <v>224</v>
      </c>
      <c r="AJ853" t="s">
        <v>224</v>
      </c>
      <c r="AL853" t="s">
        <v>199</v>
      </c>
      <c r="AM853">
        <v>0</v>
      </c>
      <c r="AN853">
        <v>99999</v>
      </c>
      <c r="AO853">
        <v>599</v>
      </c>
      <c r="AP853" t="b">
        <v>1</v>
      </c>
      <c r="AQ853" t="b">
        <v>1</v>
      </c>
      <c r="AR853" t="b">
        <v>1</v>
      </c>
      <c r="AS853">
        <v>500</v>
      </c>
      <c r="AT853" t="s">
        <v>132</v>
      </c>
      <c r="AV853" t="b">
        <v>0</v>
      </c>
      <c r="AW853">
        <v>12</v>
      </c>
      <c r="AX853" t="s">
        <v>133</v>
      </c>
      <c r="AY853" t="s">
        <v>2655</v>
      </c>
    </row>
    <row r="854" spans="1:51" x14ac:dyDescent="0.25">
      <c r="A854" t="s">
        <v>198</v>
      </c>
      <c r="B854" t="s">
        <v>139</v>
      </c>
      <c r="C854" t="s">
        <v>126</v>
      </c>
      <c r="D854">
        <v>99999</v>
      </c>
      <c r="F854">
        <v>10000</v>
      </c>
      <c r="G854" t="b">
        <v>1</v>
      </c>
      <c r="H854" t="s">
        <v>193</v>
      </c>
      <c r="K854" t="s">
        <v>188</v>
      </c>
      <c r="L854" t="s">
        <v>1805</v>
      </c>
      <c r="N854" t="s">
        <v>129</v>
      </c>
      <c r="P854">
        <v>384.8</v>
      </c>
      <c r="Q854">
        <v>124.9</v>
      </c>
      <c r="R854">
        <v>0</v>
      </c>
      <c r="S854">
        <v>50.1</v>
      </c>
      <c r="T854">
        <v>0</v>
      </c>
      <c r="U854">
        <v>0</v>
      </c>
      <c r="V854">
        <v>159.9</v>
      </c>
      <c r="W854">
        <v>49.9</v>
      </c>
      <c r="X854">
        <v>49.9</v>
      </c>
      <c r="Y854">
        <v>0</v>
      </c>
      <c r="AF854" t="s">
        <v>225</v>
      </c>
      <c r="AJ854" t="s">
        <v>225</v>
      </c>
      <c r="AL854" t="s">
        <v>199</v>
      </c>
      <c r="AM854">
        <v>0</v>
      </c>
      <c r="AN854">
        <v>99999</v>
      </c>
      <c r="AO854">
        <v>599</v>
      </c>
      <c r="AP854" t="b">
        <v>1</v>
      </c>
      <c r="AQ854" t="b">
        <v>1</v>
      </c>
      <c r="AR854" t="b">
        <v>1</v>
      </c>
      <c r="AS854">
        <v>500</v>
      </c>
      <c r="AT854" t="s">
        <v>132</v>
      </c>
      <c r="AV854" t="b">
        <v>0</v>
      </c>
      <c r="AW854">
        <v>12</v>
      </c>
      <c r="AX854" t="s">
        <v>133</v>
      </c>
      <c r="AY854" t="s">
        <v>2656</v>
      </c>
    </row>
    <row r="855" spans="1:51" x14ac:dyDescent="0.25">
      <c r="A855" t="s">
        <v>198</v>
      </c>
      <c r="B855" t="s">
        <v>139</v>
      </c>
      <c r="C855" t="s">
        <v>126</v>
      </c>
      <c r="D855">
        <v>99999</v>
      </c>
      <c r="F855">
        <v>2000</v>
      </c>
      <c r="G855" t="b">
        <v>1</v>
      </c>
      <c r="H855" t="s">
        <v>193</v>
      </c>
      <c r="K855" t="s">
        <v>188</v>
      </c>
      <c r="L855" t="s">
        <v>1805</v>
      </c>
      <c r="N855" t="s">
        <v>129</v>
      </c>
      <c r="P855">
        <v>329.8</v>
      </c>
      <c r="Q855">
        <v>69.900000000000006</v>
      </c>
      <c r="R855">
        <v>0</v>
      </c>
      <c r="S855">
        <v>50.1</v>
      </c>
      <c r="T855">
        <v>0</v>
      </c>
      <c r="U855">
        <v>0</v>
      </c>
      <c r="V855">
        <v>159.9</v>
      </c>
      <c r="W855">
        <v>49.9</v>
      </c>
      <c r="X855">
        <v>49.9</v>
      </c>
      <c r="Y855">
        <v>0</v>
      </c>
      <c r="AF855" t="s">
        <v>226</v>
      </c>
      <c r="AJ855" t="s">
        <v>226</v>
      </c>
      <c r="AL855" t="s">
        <v>199</v>
      </c>
      <c r="AM855">
        <v>0</v>
      </c>
      <c r="AN855">
        <v>99999</v>
      </c>
      <c r="AO855">
        <v>599</v>
      </c>
      <c r="AP855" t="b">
        <v>1</v>
      </c>
      <c r="AQ855" t="b">
        <v>1</v>
      </c>
      <c r="AR855" t="b">
        <v>1</v>
      </c>
      <c r="AS855">
        <v>500</v>
      </c>
      <c r="AT855" t="s">
        <v>132</v>
      </c>
      <c r="AV855" t="b">
        <v>0</v>
      </c>
      <c r="AW855">
        <v>12</v>
      </c>
      <c r="AX855" t="s">
        <v>133</v>
      </c>
      <c r="AY855" t="s">
        <v>2657</v>
      </c>
    </row>
    <row r="856" spans="1:51" x14ac:dyDescent="0.25">
      <c r="A856" t="s">
        <v>198</v>
      </c>
      <c r="B856" t="s">
        <v>139</v>
      </c>
      <c r="C856" t="s">
        <v>126</v>
      </c>
      <c r="D856">
        <v>99999</v>
      </c>
      <c r="F856">
        <v>3000</v>
      </c>
      <c r="G856" t="b">
        <v>1</v>
      </c>
      <c r="H856" t="s">
        <v>193</v>
      </c>
      <c r="K856" t="s">
        <v>188</v>
      </c>
      <c r="L856" t="s">
        <v>1805</v>
      </c>
      <c r="N856" t="s">
        <v>129</v>
      </c>
      <c r="P856">
        <v>339.8</v>
      </c>
      <c r="Q856">
        <v>79.899999999999991</v>
      </c>
      <c r="R856">
        <v>0</v>
      </c>
      <c r="S856">
        <v>50.1</v>
      </c>
      <c r="T856">
        <v>0</v>
      </c>
      <c r="U856">
        <v>0</v>
      </c>
      <c r="V856">
        <v>159.9</v>
      </c>
      <c r="W856">
        <v>49.9</v>
      </c>
      <c r="X856">
        <v>49.9</v>
      </c>
      <c r="Y856">
        <v>0</v>
      </c>
      <c r="AF856" t="s">
        <v>227</v>
      </c>
      <c r="AJ856" t="s">
        <v>227</v>
      </c>
      <c r="AL856" t="s">
        <v>199</v>
      </c>
      <c r="AM856">
        <v>0</v>
      </c>
      <c r="AN856">
        <v>99999</v>
      </c>
      <c r="AO856">
        <v>599</v>
      </c>
      <c r="AP856" t="b">
        <v>1</v>
      </c>
      <c r="AQ856" t="b">
        <v>1</v>
      </c>
      <c r="AR856" t="b">
        <v>1</v>
      </c>
      <c r="AS856">
        <v>500</v>
      </c>
      <c r="AT856" t="s">
        <v>132</v>
      </c>
      <c r="AV856" t="b">
        <v>0</v>
      </c>
      <c r="AW856">
        <v>12</v>
      </c>
      <c r="AX856" t="s">
        <v>133</v>
      </c>
      <c r="AY856" t="s">
        <v>2658</v>
      </c>
    </row>
    <row r="857" spans="1:51" x14ac:dyDescent="0.25">
      <c r="A857" t="s">
        <v>198</v>
      </c>
      <c r="B857" t="s">
        <v>139</v>
      </c>
      <c r="C857" t="s">
        <v>126</v>
      </c>
      <c r="D857">
        <v>99999</v>
      </c>
      <c r="F857">
        <v>5000</v>
      </c>
      <c r="G857" t="b">
        <v>1</v>
      </c>
      <c r="H857" t="s">
        <v>193</v>
      </c>
      <c r="K857" t="s">
        <v>188</v>
      </c>
      <c r="L857" t="s">
        <v>1805</v>
      </c>
      <c r="N857" t="s">
        <v>129</v>
      </c>
      <c r="P857">
        <v>354.8</v>
      </c>
      <c r="Q857">
        <v>94.9</v>
      </c>
      <c r="R857">
        <v>0</v>
      </c>
      <c r="S857">
        <v>50.1</v>
      </c>
      <c r="T857">
        <v>0</v>
      </c>
      <c r="U857">
        <v>0</v>
      </c>
      <c r="V857">
        <v>159.9</v>
      </c>
      <c r="W857">
        <v>49.9</v>
      </c>
      <c r="X857">
        <v>49.9</v>
      </c>
      <c r="Y857">
        <v>0</v>
      </c>
      <c r="AF857" t="s">
        <v>228</v>
      </c>
      <c r="AJ857" t="s">
        <v>228</v>
      </c>
      <c r="AL857" t="s">
        <v>199</v>
      </c>
      <c r="AM857">
        <v>0</v>
      </c>
      <c r="AN857">
        <v>99999</v>
      </c>
      <c r="AO857">
        <v>599</v>
      </c>
      <c r="AP857" t="b">
        <v>1</v>
      </c>
      <c r="AQ857" t="b">
        <v>1</v>
      </c>
      <c r="AR857" t="b">
        <v>1</v>
      </c>
      <c r="AS857">
        <v>500</v>
      </c>
      <c r="AT857" t="s">
        <v>132</v>
      </c>
      <c r="AV857" t="b">
        <v>0</v>
      </c>
      <c r="AW857">
        <v>12</v>
      </c>
      <c r="AX857" t="s">
        <v>133</v>
      </c>
      <c r="AY857" t="s">
        <v>2659</v>
      </c>
    </row>
    <row r="858" spans="1:51" x14ac:dyDescent="0.25">
      <c r="A858" t="s">
        <v>198</v>
      </c>
      <c r="B858" t="s">
        <v>147</v>
      </c>
      <c r="C858" t="s">
        <v>126</v>
      </c>
      <c r="D858">
        <v>99999</v>
      </c>
      <c r="F858">
        <v>0</v>
      </c>
      <c r="G858" t="b">
        <v>1</v>
      </c>
      <c r="H858" t="s">
        <v>193</v>
      </c>
      <c r="K858" t="s">
        <v>188</v>
      </c>
      <c r="L858" t="s">
        <v>1804</v>
      </c>
      <c r="N858" t="s">
        <v>129</v>
      </c>
      <c r="P858">
        <v>324.8</v>
      </c>
      <c r="Q858">
        <v>64.900000000000006</v>
      </c>
      <c r="R858">
        <v>0</v>
      </c>
      <c r="S858">
        <v>50.1</v>
      </c>
      <c r="T858">
        <v>0</v>
      </c>
      <c r="U858">
        <v>0</v>
      </c>
      <c r="V858">
        <v>159.9</v>
      </c>
      <c r="W858">
        <v>49.9</v>
      </c>
      <c r="X858">
        <v>49.9</v>
      </c>
      <c r="Y858">
        <v>0</v>
      </c>
      <c r="AF858" t="s">
        <v>229</v>
      </c>
      <c r="AJ858" t="s">
        <v>229</v>
      </c>
      <c r="AL858" t="s">
        <v>204</v>
      </c>
      <c r="AM858">
        <v>0</v>
      </c>
      <c r="AN858">
        <v>99999</v>
      </c>
      <c r="AO858">
        <v>699</v>
      </c>
      <c r="AP858" t="b">
        <v>1</v>
      </c>
      <c r="AQ858" t="b">
        <v>1</v>
      </c>
      <c r="AR858" t="b">
        <v>1</v>
      </c>
      <c r="AS858">
        <v>1000</v>
      </c>
      <c r="AT858" t="s">
        <v>132</v>
      </c>
      <c r="AV858" t="b">
        <v>0</v>
      </c>
      <c r="AW858">
        <v>12</v>
      </c>
      <c r="AX858" t="s">
        <v>133</v>
      </c>
      <c r="AY858" t="s">
        <v>2660</v>
      </c>
    </row>
    <row r="859" spans="1:51" x14ac:dyDescent="0.25">
      <c r="A859" t="s">
        <v>198</v>
      </c>
      <c r="B859" t="s">
        <v>147</v>
      </c>
      <c r="C859" t="s">
        <v>126</v>
      </c>
      <c r="D859">
        <v>99999</v>
      </c>
      <c r="F859">
        <v>1000</v>
      </c>
      <c r="G859" t="b">
        <v>1</v>
      </c>
      <c r="H859" t="s">
        <v>193</v>
      </c>
      <c r="K859" t="s">
        <v>188</v>
      </c>
      <c r="L859" t="s">
        <v>1804</v>
      </c>
      <c r="N859" t="s">
        <v>129</v>
      </c>
      <c r="P859">
        <v>324.8</v>
      </c>
      <c r="Q859">
        <v>64.899999999999991</v>
      </c>
      <c r="R859">
        <v>0</v>
      </c>
      <c r="S859">
        <v>50.1</v>
      </c>
      <c r="T859">
        <v>0</v>
      </c>
      <c r="U859">
        <v>0</v>
      </c>
      <c r="V859">
        <v>159.9</v>
      </c>
      <c r="W859">
        <v>49.9</v>
      </c>
      <c r="X859">
        <v>49.9</v>
      </c>
      <c r="Y859">
        <v>0</v>
      </c>
      <c r="AF859" t="s">
        <v>230</v>
      </c>
      <c r="AJ859" t="s">
        <v>230</v>
      </c>
      <c r="AL859" t="s">
        <v>204</v>
      </c>
      <c r="AM859">
        <v>0</v>
      </c>
      <c r="AN859">
        <v>99999</v>
      </c>
      <c r="AO859">
        <v>699</v>
      </c>
      <c r="AP859" t="b">
        <v>1</v>
      </c>
      <c r="AQ859" t="b">
        <v>1</v>
      </c>
      <c r="AR859" t="b">
        <v>1</v>
      </c>
      <c r="AS859">
        <v>1000</v>
      </c>
      <c r="AT859" t="s">
        <v>132</v>
      </c>
      <c r="AV859" t="b">
        <v>0</v>
      </c>
      <c r="AW859">
        <v>12</v>
      </c>
      <c r="AX859" t="s">
        <v>133</v>
      </c>
      <c r="AY859" t="s">
        <v>2661</v>
      </c>
    </row>
    <row r="860" spans="1:51" x14ac:dyDescent="0.25">
      <c r="A860" t="s">
        <v>198</v>
      </c>
      <c r="B860" t="s">
        <v>147</v>
      </c>
      <c r="C860" t="s">
        <v>126</v>
      </c>
      <c r="D860">
        <v>99999</v>
      </c>
      <c r="F860">
        <v>2000</v>
      </c>
      <c r="G860" t="b">
        <v>1</v>
      </c>
      <c r="H860" t="s">
        <v>193</v>
      </c>
      <c r="K860" t="s">
        <v>188</v>
      </c>
      <c r="L860" t="s">
        <v>1804</v>
      </c>
      <c r="N860" t="s">
        <v>129</v>
      </c>
      <c r="P860">
        <v>334.8</v>
      </c>
      <c r="Q860">
        <v>74.899999999999991</v>
      </c>
      <c r="R860">
        <v>0</v>
      </c>
      <c r="S860">
        <v>50.1</v>
      </c>
      <c r="T860">
        <v>0</v>
      </c>
      <c r="U860">
        <v>0</v>
      </c>
      <c r="V860">
        <v>159.9</v>
      </c>
      <c r="W860">
        <v>49.9</v>
      </c>
      <c r="X860">
        <v>49.9</v>
      </c>
      <c r="Y860">
        <v>0</v>
      </c>
      <c r="AF860" t="s">
        <v>231</v>
      </c>
      <c r="AJ860" t="s">
        <v>231</v>
      </c>
      <c r="AL860" t="s">
        <v>204</v>
      </c>
      <c r="AM860">
        <v>0</v>
      </c>
      <c r="AN860">
        <v>99999</v>
      </c>
      <c r="AO860">
        <v>699</v>
      </c>
      <c r="AP860" t="b">
        <v>1</v>
      </c>
      <c r="AQ860" t="b">
        <v>1</v>
      </c>
      <c r="AR860" t="b">
        <v>1</v>
      </c>
      <c r="AS860">
        <v>1000</v>
      </c>
      <c r="AT860" t="s">
        <v>132</v>
      </c>
      <c r="AV860" t="b">
        <v>0</v>
      </c>
      <c r="AW860">
        <v>12</v>
      </c>
      <c r="AX860" t="s">
        <v>133</v>
      </c>
      <c r="AY860" t="s">
        <v>2662</v>
      </c>
    </row>
    <row r="861" spans="1:51" x14ac:dyDescent="0.25">
      <c r="A861" t="s">
        <v>198</v>
      </c>
      <c r="B861" t="s">
        <v>147</v>
      </c>
      <c r="C861" t="s">
        <v>126</v>
      </c>
      <c r="D861">
        <v>99999</v>
      </c>
      <c r="F861">
        <v>3000</v>
      </c>
      <c r="G861" t="b">
        <v>1</v>
      </c>
      <c r="H861" t="s">
        <v>193</v>
      </c>
      <c r="K861" t="s">
        <v>188</v>
      </c>
      <c r="L861" t="s">
        <v>1804</v>
      </c>
      <c r="N861" t="s">
        <v>129</v>
      </c>
      <c r="P861">
        <v>344.8</v>
      </c>
      <c r="Q861">
        <v>84.899999999999991</v>
      </c>
      <c r="R861">
        <v>0</v>
      </c>
      <c r="S861">
        <v>50.1</v>
      </c>
      <c r="T861">
        <v>0</v>
      </c>
      <c r="U861">
        <v>0</v>
      </c>
      <c r="V861">
        <v>159.9</v>
      </c>
      <c r="W861">
        <v>49.9</v>
      </c>
      <c r="X861">
        <v>49.9</v>
      </c>
      <c r="Y861">
        <v>0</v>
      </c>
      <c r="AF861" t="s">
        <v>232</v>
      </c>
      <c r="AJ861" t="s">
        <v>232</v>
      </c>
      <c r="AL861" t="s">
        <v>204</v>
      </c>
      <c r="AM861">
        <v>0</v>
      </c>
      <c r="AN861">
        <v>99999</v>
      </c>
      <c r="AO861">
        <v>699</v>
      </c>
      <c r="AP861" t="b">
        <v>1</v>
      </c>
      <c r="AQ861" t="b">
        <v>1</v>
      </c>
      <c r="AR861" t="b">
        <v>1</v>
      </c>
      <c r="AS861">
        <v>1000</v>
      </c>
      <c r="AT861" t="s">
        <v>132</v>
      </c>
      <c r="AV861" t="b">
        <v>0</v>
      </c>
      <c r="AW861">
        <v>12</v>
      </c>
      <c r="AX861" t="s">
        <v>133</v>
      </c>
      <c r="AY861" t="s">
        <v>2663</v>
      </c>
    </row>
    <row r="862" spans="1:51" x14ac:dyDescent="0.25">
      <c r="A862" t="s">
        <v>198</v>
      </c>
      <c r="B862" t="s">
        <v>147</v>
      </c>
      <c r="C862" t="s">
        <v>126</v>
      </c>
      <c r="D862">
        <v>99999</v>
      </c>
      <c r="F862">
        <v>5000</v>
      </c>
      <c r="G862" t="b">
        <v>1</v>
      </c>
      <c r="H862" t="s">
        <v>193</v>
      </c>
      <c r="K862" t="s">
        <v>188</v>
      </c>
      <c r="L862" t="s">
        <v>1804</v>
      </c>
      <c r="N862" t="s">
        <v>129</v>
      </c>
      <c r="P862">
        <v>359.8</v>
      </c>
      <c r="Q862">
        <v>99.9</v>
      </c>
      <c r="R862">
        <v>0</v>
      </c>
      <c r="S862">
        <v>50.1</v>
      </c>
      <c r="T862">
        <v>0</v>
      </c>
      <c r="U862">
        <v>0</v>
      </c>
      <c r="V862">
        <v>159.9</v>
      </c>
      <c r="W862">
        <v>49.9</v>
      </c>
      <c r="X862">
        <v>49.9</v>
      </c>
      <c r="Y862">
        <v>0</v>
      </c>
      <c r="AF862" t="s">
        <v>233</v>
      </c>
      <c r="AJ862" t="s">
        <v>233</v>
      </c>
      <c r="AL862" t="s">
        <v>204</v>
      </c>
      <c r="AM862">
        <v>0</v>
      </c>
      <c r="AN862">
        <v>99999</v>
      </c>
      <c r="AO862">
        <v>699</v>
      </c>
      <c r="AP862" t="b">
        <v>1</v>
      </c>
      <c r="AQ862" t="b">
        <v>1</v>
      </c>
      <c r="AR862" t="b">
        <v>1</v>
      </c>
      <c r="AS862">
        <v>1000</v>
      </c>
      <c r="AT862" t="s">
        <v>132</v>
      </c>
      <c r="AV862" t="b">
        <v>0</v>
      </c>
      <c r="AW862">
        <v>12</v>
      </c>
      <c r="AX862" t="s">
        <v>133</v>
      </c>
      <c r="AY862" t="s">
        <v>2664</v>
      </c>
    </row>
    <row r="863" spans="1:51" x14ac:dyDescent="0.25">
      <c r="A863" t="s">
        <v>198</v>
      </c>
      <c r="B863" t="s">
        <v>155</v>
      </c>
      <c r="C863" t="s">
        <v>126</v>
      </c>
      <c r="D863">
        <v>99999</v>
      </c>
      <c r="F863">
        <v>0</v>
      </c>
      <c r="G863" t="b">
        <v>1</v>
      </c>
      <c r="H863" t="s">
        <v>193</v>
      </c>
      <c r="K863" t="s">
        <v>188</v>
      </c>
      <c r="L863" t="s">
        <v>1806</v>
      </c>
      <c r="N863" t="s">
        <v>129</v>
      </c>
      <c r="P863">
        <v>344.8</v>
      </c>
      <c r="Q863">
        <v>84.9</v>
      </c>
      <c r="R863">
        <v>0</v>
      </c>
      <c r="S863">
        <v>50.1</v>
      </c>
      <c r="T863">
        <v>0</v>
      </c>
      <c r="U863">
        <v>0</v>
      </c>
      <c r="V863">
        <v>159.9</v>
      </c>
      <c r="W863">
        <v>49.9</v>
      </c>
      <c r="X863">
        <v>49.9</v>
      </c>
      <c r="Y863">
        <v>0</v>
      </c>
      <c r="AF863" t="s">
        <v>234</v>
      </c>
      <c r="AJ863" t="s">
        <v>234</v>
      </c>
      <c r="AL863" t="s">
        <v>200</v>
      </c>
      <c r="AM863">
        <v>0</v>
      </c>
      <c r="AN863">
        <v>99999</v>
      </c>
      <c r="AO863">
        <v>899</v>
      </c>
      <c r="AP863" t="b">
        <v>1</v>
      </c>
      <c r="AQ863" t="b">
        <v>1</v>
      </c>
      <c r="AR863" t="b">
        <v>1</v>
      </c>
      <c r="AS863">
        <v>99999</v>
      </c>
      <c r="AT863" t="s">
        <v>132</v>
      </c>
      <c r="AV863" t="b">
        <v>0</v>
      </c>
      <c r="AW863">
        <v>12</v>
      </c>
      <c r="AX863" t="s">
        <v>133</v>
      </c>
      <c r="AY863" t="s">
        <v>2665</v>
      </c>
    </row>
    <row r="864" spans="1:51" x14ac:dyDescent="0.25">
      <c r="A864" t="s">
        <v>198</v>
      </c>
      <c r="B864" t="s">
        <v>155</v>
      </c>
      <c r="C864" t="s">
        <v>126</v>
      </c>
      <c r="D864">
        <v>99999</v>
      </c>
      <c r="F864">
        <v>1000</v>
      </c>
      <c r="G864" t="b">
        <v>1</v>
      </c>
      <c r="H864" t="s">
        <v>193</v>
      </c>
      <c r="K864" t="s">
        <v>188</v>
      </c>
      <c r="L864" t="s">
        <v>1806</v>
      </c>
      <c r="N864" t="s">
        <v>129</v>
      </c>
      <c r="P864">
        <v>344.8</v>
      </c>
      <c r="Q864">
        <v>84.899999999999991</v>
      </c>
      <c r="R864">
        <v>0</v>
      </c>
      <c r="S864">
        <v>50.1</v>
      </c>
      <c r="T864">
        <v>0</v>
      </c>
      <c r="U864">
        <v>0</v>
      </c>
      <c r="V864">
        <v>159.9</v>
      </c>
      <c r="W864">
        <v>49.9</v>
      </c>
      <c r="X864">
        <v>49.9</v>
      </c>
      <c r="Y864">
        <v>0</v>
      </c>
      <c r="AF864" t="s">
        <v>235</v>
      </c>
      <c r="AJ864" t="s">
        <v>235</v>
      </c>
      <c r="AL864" t="s">
        <v>200</v>
      </c>
      <c r="AM864">
        <v>0</v>
      </c>
      <c r="AN864">
        <v>99999</v>
      </c>
      <c r="AO864">
        <v>899</v>
      </c>
      <c r="AP864" t="b">
        <v>1</v>
      </c>
      <c r="AQ864" t="b">
        <v>1</v>
      </c>
      <c r="AR864" t="b">
        <v>1</v>
      </c>
      <c r="AS864">
        <v>99999</v>
      </c>
      <c r="AT864" t="s">
        <v>132</v>
      </c>
      <c r="AV864" t="b">
        <v>0</v>
      </c>
      <c r="AW864">
        <v>12</v>
      </c>
      <c r="AX864" t="s">
        <v>133</v>
      </c>
      <c r="AY864" t="s">
        <v>2666</v>
      </c>
    </row>
    <row r="865" spans="1:51" x14ac:dyDescent="0.25">
      <c r="A865" t="s">
        <v>198</v>
      </c>
      <c r="B865" t="s">
        <v>155</v>
      </c>
      <c r="C865" t="s">
        <v>126</v>
      </c>
      <c r="D865">
        <v>99999</v>
      </c>
      <c r="F865">
        <v>10000</v>
      </c>
      <c r="G865" t="b">
        <v>1</v>
      </c>
      <c r="H865" t="s">
        <v>193</v>
      </c>
      <c r="K865" t="s">
        <v>188</v>
      </c>
      <c r="L865" t="s">
        <v>1806</v>
      </c>
      <c r="N865" t="s">
        <v>129</v>
      </c>
      <c r="P865">
        <v>409.8</v>
      </c>
      <c r="Q865">
        <v>149.9</v>
      </c>
      <c r="R865">
        <v>0</v>
      </c>
      <c r="S865">
        <v>50.1</v>
      </c>
      <c r="T865">
        <v>0</v>
      </c>
      <c r="U865">
        <v>0</v>
      </c>
      <c r="V865">
        <v>159.9</v>
      </c>
      <c r="W865">
        <v>49.9</v>
      </c>
      <c r="X865">
        <v>49.9</v>
      </c>
      <c r="Y865">
        <v>0</v>
      </c>
      <c r="AF865" t="s">
        <v>236</v>
      </c>
      <c r="AJ865" t="s">
        <v>236</v>
      </c>
      <c r="AL865" t="s">
        <v>200</v>
      </c>
      <c r="AM865">
        <v>0</v>
      </c>
      <c r="AN865">
        <v>99999</v>
      </c>
      <c r="AO865">
        <v>899</v>
      </c>
      <c r="AP865" t="b">
        <v>1</v>
      </c>
      <c r="AQ865" t="b">
        <v>1</v>
      </c>
      <c r="AR865" t="b">
        <v>1</v>
      </c>
      <c r="AS865">
        <v>99999</v>
      </c>
      <c r="AT865" t="s">
        <v>132</v>
      </c>
      <c r="AV865" t="b">
        <v>0</v>
      </c>
      <c r="AW865">
        <v>12</v>
      </c>
      <c r="AX865" t="s">
        <v>133</v>
      </c>
      <c r="AY865" t="s">
        <v>2667</v>
      </c>
    </row>
    <row r="866" spans="1:51" x14ac:dyDescent="0.25">
      <c r="A866" t="s">
        <v>198</v>
      </c>
      <c r="B866" t="s">
        <v>155</v>
      </c>
      <c r="C866" t="s">
        <v>126</v>
      </c>
      <c r="D866">
        <v>99999</v>
      </c>
      <c r="F866">
        <v>2000</v>
      </c>
      <c r="G866" t="b">
        <v>1</v>
      </c>
      <c r="H866" t="s">
        <v>193</v>
      </c>
      <c r="K866" t="s">
        <v>188</v>
      </c>
      <c r="L866" t="s">
        <v>1806</v>
      </c>
      <c r="N866" t="s">
        <v>129</v>
      </c>
      <c r="P866">
        <v>354.8</v>
      </c>
      <c r="Q866">
        <v>94.899999999999991</v>
      </c>
      <c r="R866">
        <v>0</v>
      </c>
      <c r="S866">
        <v>50.1</v>
      </c>
      <c r="T866">
        <v>0</v>
      </c>
      <c r="U866">
        <v>0</v>
      </c>
      <c r="V866">
        <v>159.9</v>
      </c>
      <c r="W866">
        <v>49.9</v>
      </c>
      <c r="X866">
        <v>49.9</v>
      </c>
      <c r="Y866">
        <v>0</v>
      </c>
      <c r="AF866" t="s">
        <v>237</v>
      </c>
      <c r="AJ866" t="s">
        <v>237</v>
      </c>
      <c r="AL866" t="s">
        <v>200</v>
      </c>
      <c r="AM866">
        <v>0</v>
      </c>
      <c r="AN866">
        <v>99999</v>
      </c>
      <c r="AO866">
        <v>899</v>
      </c>
      <c r="AP866" t="b">
        <v>1</v>
      </c>
      <c r="AQ866" t="b">
        <v>1</v>
      </c>
      <c r="AR866" t="b">
        <v>1</v>
      </c>
      <c r="AS866">
        <v>99999</v>
      </c>
      <c r="AT866" t="s">
        <v>132</v>
      </c>
      <c r="AV866" t="b">
        <v>0</v>
      </c>
      <c r="AW866">
        <v>12</v>
      </c>
      <c r="AX866" t="s">
        <v>133</v>
      </c>
      <c r="AY866" t="s">
        <v>2668</v>
      </c>
    </row>
    <row r="867" spans="1:51" x14ac:dyDescent="0.25">
      <c r="A867" t="s">
        <v>198</v>
      </c>
      <c r="B867" t="s">
        <v>155</v>
      </c>
      <c r="C867" t="s">
        <v>126</v>
      </c>
      <c r="D867">
        <v>99999</v>
      </c>
      <c r="F867">
        <v>3000</v>
      </c>
      <c r="G867" t="b">
        <v>1</v>
      </c>
      <c r="H867" t="s">
        <v>193</v>
      </c>
      <c r="K867" t="s">
        <v>188</v>
      </c>
      <c r="L867" t="s">
        <v>1806</v>
      </c>
      <c r="N867" t="s">
        <v>129</v>
      </c>
      <c r="P867">
        <v>364.8</v>
      </c>
      <c r="Q867">
        <v>104.89999999999999</v>
      </c>
      <c r="R867">
        <v>0</v>
      </c>
      <c r="S867">
        <v>50.1</v>
      </c>
      <c r="T867">
        <v>0</v>
      </c>
      <c r="U867">
        <v>0</v>
      </c>
      <c r="V867">
        <v>159.9</v>
      </c>
      <c r="W867">
        <v>49.9</v>
      </c>
      <c r="X867">
        <v>49.9</v>
      </c>
      <c r="Y867">
        <v>0</v>
      </c>
      <c r="AF867" t="s">
        <v>238</v>
      </c>
      <c r="AJ867" t="s">
        <v>238</v>
      </c>
      <c r="AL867" t="s">
        <v>200</v>
      </c>
      <c r="AM867">
        <v>0</v>
      </c>
      <c r="AN867">
        <v>99999</v>
      </c>
      <c r="AO867">
        <v>899</v>
      </c>
      <c r="AP867" t="b">
        <v>1</v>
      </c>
      <c r="AQ867" t="b">
        <v>1</v>
      </c>
      <c r="AR867" t="b">
        <v>1</v>
      </c>
      <c r="AS867">
        <v>99999</v>
      </c>
      <c r="AT867" t="s">
        <v>132</v>
      </c>
      <c r="AV867" t="b">
        <v>0</v>
      </c>
      <c r="AW867">
        <v>12</v>
      </c>
      <c r="AX867" t="s">
        <v>133</v>
      </c>
      <c r="AY867" t="s">
        <v>2669</v>
      </c>
    </row>
    <row r="868" spans="1:51" x14ac:dyDescent="0.25">
      <c r="A868" t="s">
        <v>198</v>
      </c>
      <c r="B868" t="s">
        <v>155</v>
      </c>
      <c r="C868" t="s">
        <v>126</v>
      </c>
      <c r="D868">
        <v>99999</v>
      </c>
      <c r="F868">
        <v>5000</v>
      </c>
      <c r="G868" t="b">
        <v>1</v>
      </c>
      <c r="H868" t="s">
        <v>193</v>
      </c>
      <c r="K868" t="s">
        <v>188</v>
      </c>
      <c r="L868" t="s">
        <v>1806</v>
      </c>
      <c r="N868" t="s">
        <v>129</v>
      </c>
      <c r="P868">
        <v>379.8</v>
      </c>
      <c r="Q868">
        <v>119.9</v>
      </c>
      <c r="R868">
        <v>0</v>
      </c>
      <c r="S868">
        <v>50.1</v>
      </c>
      <c r="T868">
        <v>0</v>
      </c>
      <c r="U868">
        <v>0</v>
      </c>
      <c r="V868">
        <v>159.9</v>
      </c>
      <c r="W868">
        <v>49.9</v>
      </c>
      <c r="X868">
        <v>49.9</v>
      </c>
      <c r="Y868">
        <v>0</v>
      </c>
      <c r="AF868" t="s">
        <v>239</v>
      </c>
      <c r="AJ868" t="s">
        <v>239</v>
      </c>
      <c r="AL868" t="s">
        <v>200</v>
      </c>
      <c r="AM868">
        <v>0</v>
      </c>
      <c r="AN868">
        <v>99999</v>
      </c>
      <c r="AO868">
        <v>899</v>
      </c>
      <c r="AP868" t="b">
        <v>1</v>
      </c>
      <c r="AQ868" t="b">
        <v>1</v>
      </c>
      <c r="AR868" t="b">
        <v>1</v>
      </c>
      <c r="AS868">
        <v>99999</v>
      </c>
      <c r="AT868" t="s">
        <v>132</v>
      </c>
      <c r="AV868" t="b">
        <v>0</v>
      </c>
      <c r="AW868">
        <v>12</v>
      </c>
      <c r="AX868" t="s">
        <v>133</v>
      </c>
      <c r="AY868" t="s">
        <v>2670</v>
      </c>
    </row>
    <row r="869" spans="1:51" x14ac:dyDescent="0.25">
      <c r="A869" t="s">
        <v>198</v>
      </c>
      <c r="B869" t="s">
        <v>125</v>
      </c>
      <c r="C869" t="s">
        <v>126</v>
      </c>
      <c r="D869">
        <v>99999</v>
      </c>
      <c r="F869">
        <v>10000</v>
      </c>
      <c r="G869" t="b">
        <v>1</v>
      </c>
      <c r="H869" t="s">
        <v>193</v>
      </c>
      <c r="K869" t="s">
        <v>189</v>
      </c>
      <c r="L869" t="s">
        <v>1804</v>
      </c>
      <c r="N869" t="s">
        <v>129</v>
      </c>
      <c r="P869">
        <v>399.8</v>
      </c>
      <c r="Q869">
        <v>129.9</v>
      </c>
      <c r="R869">
        <v>0</v>
      </c>
      <c r="S869">
        <v>50.1</v>
      </c>
      <c r="T869">
        <v>0</v>
      </c>
      <c r="U869">
        <v>0</v>
      </c>
      <c r="V869">
        <v>159.9</v>
      </c>
      <c r="W869">
        <v>59.9</v>
      </c>
      <c r="X869">
        <v>59.9</v>
      </c>
      <c r="Y869">
        <v>0</v>
      </c>
      <c r="AF869" t="s">
        <v>222</v>
      </c>
      <c r="AJ869" t="s">
        <v>222</v>
      </c>
      <c r="AL869" t="s">
        <v>204</v>
      </c>
      <c r="AM869">
        <v>0</v>
      </c>
      <c r="AN869">
        <v>99999</v>
      </c>
      <c r="AO869">
        <v>699</v>
      </c>
      <c r="AP869" t="b">
        <v>1</v>
      </c>
      <c r="AQ869" t="b">
        <v>1</v>
      </c>
      <c r="AR869" t="b">
        <v>1</v>
      </c>
      <c r="AS869">
        <v>1000</v>
      </c>
      <c r="AT869" t="s">
        <v>132</v>
      </c>
      <c r="AV869" t="b">
        <v>0</v>
      </c>
      <c r="AW869">
        <v>12</v>
      </c>
      <c r="AX869" t="s">
        <v>133</v>
      </c>
      <c r="AY869" t="s">
        <v>2671</v>
      </c>
    </row>
    <row r="870" spans="1:51" x14ac:dyDescent="0.25">
      <c r="A870" t="s">
        <v>198</v>
      </c>
      <c r="B870" t="s">
        <v>139</v>
      </c>
      <c r="C870" t="s">
        <v>126</v>
      </c>
      <c r="D870">
        <v>99999</v>
      </c>
      <c r="F870">
        <v>0</v>
      </c>
      <c r="G870" t="b">
        <v>1</v>
      </c>
      <c r="H870" t="s">
        <v>193</v>
      </c>
      <c r="K870" t="s">
        <v>189</v>
      </c>
      <c r="L870" t="s">
        <v>1805</v>
      </c>
      <c r="N870" t="s">
        <v>129</v>
      </c>
      <c r="P870">
        <v>329.8</v>
      </c>
      <c r="Q870">
        <v>59.9</v>
      </c>
      <c r="R870">
        <v>0</v>
      </c>
      <c r="S870">
        <v>50.1</v>
      </c>
      <c r="T870">
        <v>0</v>
      </c>
      <c r="U870">
        <v>0</v>
      </c>
      <c r="V870">
        <v>159.9</v>
      </c>
      <c r="W870">
        <v>59.9</v>
      </c>
      <c r="X870">
        <v>59.9</v>
      </c>
      <c r="Y870">
        <v>0</v>
      </c>
      <c r="AF870" t="s">
        <v>223</v>
      </c>
      <c r="AJ870" t="s">
        <v>223</v>
      </c>
      <c r="AL870" t="s">
        <v>199</v>
      </c>
      <c r="AM870">
        <v>0</v>
      </c>
      <c r="AN870">
        <v>99999</v>
      </c>
      <c r="AO870">
        <v>599</v>
      </c>
      <c r="AP870" t="b">
        <v>1</v>
      </c>
      <c r="AQ870" t="b">
        <v>1</v>
      </c>
      <c r="AR870" t="b">
        <v>1</v>
      </c>
      <c r="AS870">
        <v>500</v>
      </c>
      <c r="AT870" t="s">
        <v>132</v>
      </c>
      <c r="AV870" t="b">
        <v>0</v>
      </c>
      <c r="AW870">
        <v>12</v>
      </c>
      <c r="AX870" t="s">
        <v>133</v>
      </c>
      <c r="AY870" t="s">
        <v>2672</v>
      </c>
    </row>
    <row r="871" spans="1:51" x14ac:dyDescent="0.25">
      <c r="A871" t="s">
        <v>198</v>
      </c>
      <c r="B871" t="s">
        <v>139</v>
      </c>
      <c r="C871" t="s">
        <v>126</v>
      </c>
      <c r="D871">
        <v>99999</v>
      </c>
      <c r="F871">
        <v>1000</v>
      </c>
      <c r="G871" t="b">
        <v>1</v>
      </c>
      <c r="H871" t="s">
        <v>193</v>
      </c>
      <c r="K871" t="s">
        <v>189</v>
      </c>
      <c r="L871" t="s">
        <v>1805</v>
      </c>
      <c r="N871" t="s">
        <v>129</v>
      </c>
      <c r="P871">
        <v>329.8</v>
      </c>
      <c r="Q871">
        <v>59.9</v>
      </c>
      <c r="R871">
        <v>0</v>
      </c>
      <c r="S871">
        <v>50.1</v>
      </c>
      <c r="T871">
        <v>0</v>
      </c>
      <c r="U871">
        <v>0</v>
      </c>
      <c r="V871">
        <v>159.9</v>
      </c>
      <c r="W871">
        <v>59.9</v>
      </c>
      <c r="X871">
        <v>59.9</v>
      </c>
      <c r="Y871">
        <v>0</v>
      </c>
      <c r="AF871" t="s">
        <v>224</v>
      </c>
      <c r="AJ871" t="s">
        <v>224</v>
      </c>
      <c r="AL871" t="s">
        <v>199</v>
      </c>
      <c r="AM871">
        <v>0</v>
      </c>
      <c r="AN871">
        <v>99999</v>
      </c>
      <c r="AO871">
        <v>599</v>
      </c>
      <c r="AP871" t="b">
        <v>1</v>
      </c>
      <c r="AQ871" t="b">
        <v>1</v>
      </c>
      <c r="AR871" t="b">
        <v>1</v>
      </c>
      <c r="AS871">
        <v>500</v>
      </c>
      <c r="AT871" t="s">
        <v>132</v>
      </c>
      <c r="AV871" t="b">
        <v>0</v>
      </c>
      <c r="AW871">
        <v>12</v>
      </c>
      <c r="AX871" t="s">
        <v>133</v>
      </c>
      <c r="AY871" t="s">
        <v>2673</v>
      </c>
    </row>
    <row r="872" spans="1:51" x14ac:dyDescent="0.25">
      <c r="A872" t="s">
        <v>198</v>
      </c>
      <c r="B872" t="s">
        <v>139</v>
      </c>
      <c r="C872" t="s">
        <v>126</v>
      </c>
      <c r="D872">
        <v>99999</v>
      </c>
      <c r="F872">
        <v>10000</v>
      </c>
      <c r="G872" t="b">
        <v>1</v>
      </c>
      <c r="H872" t="s">
        <v>193</v>
      </c>
      <c r="K872" t="s">
        <v>189</v>
      </c>
      <c r="L872" t="s">
        <v>1805</v>
      </c>
      <c r="N872" t="s">
        <v>129</v>
      </c>
      <c r="P872">
        <v>394.8</v>
      </c>
      <c r="Q872">
        <v>124.9</v>
      </c>
      <c r="R872">
        <v>0</v>
      </c>
      <c r="S872">
        <v>50.1</v>
      </c>
      <c r="T872">
        <v>0</v>
      </c>
      <c r="U872">
        <v>0</v>
      </c>
      <c r="V872">
        <v>159.9</v>
      </c>
      <c r="W872">
        <v>59.9</v>
      </c>
      <c r="X872">
        <v>59.9</v>
      </c>
      <c r="Y872">
        <v>0</v>
      </c>
      <c r="AF872" t="s">
        <v>225</v>
      </c>
      <c r="AJ872" t="s">
        <v>225</v>
      </c>
      <c r="AL872" t="s">
        <v>199</v>
      </c>
      <c r="AM872">
        <v>0</v>
      </c>
      <c r="AN872">
        <v>99999</v>
      </c>
      <c r="AO872">
        <v>599</v>
      </c>
      <c r="AP872" t="b">
        <v>1</v>
      </c>
      <c r="AQ872" t="b">
        <v>1</v>
      </c>
      <c r="AR872" t="b">
        <v>1</v>
      </c>
      <c r="AS872">
        <v>500</v>
      </c>
      <c r="AT872" t="s">
        <v>132</v>
      </c>
      <c r="AV872" t="b">
        <v>0</v>
      </c>
      <c r="AW872">
        <v>12</v>
      </c>
      <c r="AX872" t="s">
        <v>133</v>
      </c>
      <c r="AY872" t="s">
        <v>2674</v>
      </c>
    </row>
    <row r="873" spans="1:51" x14ac:dyDescent="0.25">
      <c r="A873" t="s">
        <v>198</v>
      </c>
      <c r="B873" t="s">
        <v>139</v>
      </c>
      <c r="C873" t="s">
        <v>126</v>
      </c>
      <c r="D873">
        <v>99999</v>
      </c>
      <c r="F873">
        <v>2000</v>
      </c>
      <c r="G873" t="b">
        <v>1</v>
      </c>
      <c r="H873" t="s">
        <v>193</v>
      </c>
      <c r="K873" t="s">
        <v>189</v>
      </c>
      <c r="L873" t="s">
        <v>1805</v>
      </c>
      <c r="N873" t="s">
        <v>129</v>
      </c>
      <c r="P873">
        <v>339.8</v>
      </c>
      <c r="Q873">
        <v>69.900000000000006</v>
      </c>
      <c r="R873">
        <v>0</v>
      </c>
      <c r="S873">
        <v>50.1</v>
      </c>
      <c r="T873">
        <v>0</v>
      </c>
      <c r="U873">
        <v>0</v>
      </c>
      <c r="V873">
        <v>159.9</v>
      </c>
      <c r="W873">
        <v>59.9</v>
      </c>
      <c r="X873">
        <v>59.9</v>
      </c>
      <c r="Y873">
        <v>0</v>
      </c>
      <c r="AF873" t="s">
        <v>226</v>
      </c>
      <c r="AJ873" t="s">
        <v>226</v>
      </c>
      <c r="AL873" t="s">
        <v>199</v>
      </c>
      <c r="AM873">
        <v>0</v>
      </c>
      <c r="AN873">
        <v>99999</v>
      </c>
      <c r="AO873">
        <v>599</v>
      </c>
      <c r="AP873" t="b">
        <v>1</v>
      </c>
      <c r="AQ873" t="b">
        <v>1</v>
      </c>
      <c r="AR873" t="b">
        <v>1</v>
      </c>
      <c r="AS873">
        <v>500</v>
      </c>
      <c r="AT873" t="s">
        <v>132</v>
      </c>
      <c r="AV873" t="b">
        <v>0</v>
      </c>
      <c r="AW873">
        <v>12</v>
      </c>
      <c r="AX873" t="s">
        <v>133</v>
      </c>
      <c r="AY873" t="s">
        <v>2675</v>
      </c>
    </row>
    <row r="874" spans="1:51" x14ac:dyDescent="0.25">
      <c r="A874" t="s">
        <v>198</v>
      </c>
      <c r="B874" t="s">
        <v>139</v>
      </c>
      <c r="C874" t="s">
        <v>126</v>
      </c>
      <c r="D874">
        <v>99999</v>
      </c>
      <c r="F874">
        <v>3000</v>
      </c>
      <c r="G874" t="b">
        <v>1</v>
      </c>
      <c r="H874" t="s">
        <v>193</v>
      </c>
      <c r="K874" t="s">
        <v>189</v>
      </c>
      <c r="L874" t="s">
        <v>1805</v>
      </c>
      <c r="N874" t="s">
        <v>129</v>
      </c>
      <c r="P874">
        <v>349.8</v>
      </c>
      <c r="Q874">
        <v>79.899999999999991</v>
      </c>
      <c r="R874">
        <v>0</v>
      </c>
      <c r="S874">
        <v>50.1</v>
      </c>
      <c r="T874">
        <v>0</v>
      </c>
      <c r="U874">
        <v>0</v>
      </c>
      <c r="V874">
        <v>159.9</v>
      </c>
      <c r="W874">
        <v>59.9</v>
      </c>
      <c r="X874">
        <v>59.9</v>
      </c>
      <c r="Y874">
        <v>0</v>
      </c>
      <c r="AF874" t="s">
        <v>227</v>
      </c>
      <c r="AJ874" t="s">
        <v>227</v>
      </c>
      <c r="AL874" t="s">
        <v>199</v>
      </c>
      <c r="AM874">
        <v>0</v>
      </c>
      <c r="AN874">
        <v>99999</v>
      </c>
      <c r="AO874">
        <v>599</v>
      </c>
      <c r="AP874" t="b">
        <v>1</v>
      </c>
      <c r="AQ874" t="b">
        <v>1</v>
      </c>
      <c r="AR874" t="b">
        <v>1</v>
      </c>
      <c r="AS874">
        <v>500</v>
      </c>
      <c r="AT874" t="s">
        <v>132</v>
      </c>
      <c r="AV874" t="b">
        <v>0</v>
      </c>
      <c r="AW874">
        <v>12</v>
      </c>
      <c r="AX874" t="s">
        <v>133</v>
      </c>
      <c r="AY874" t="s">
        <v>2676</v>
      </c>
    </row>
    <row r="875" spans="1:51" x14ac:dyDescent="0.25">
      <c r="A875" t="s">
        <v>198</v>
      </c>
      <c r="B875" t="s">
        <v>139</v>
      </c>
      <c r="C875" t="s">
        <v>126</v>
      </c>
      <c r="D875">
        <v>99999</v>
      </c>
      <c r="F875">
        <v>5000</v>
      </c>
      <c r="G875" t="b">
        <v>1</v>
      </c>
      <c r="H875" t="s">
        <v>193</v>
      </c>
      <c r="K875" t="s">
        <v>189</v>
      </c>
      <c r="L875" t="s">
        <v>1805</v>
      </c>
      <c r="N875" t="s">
        <v>129</v>
      </c>
      <c r="P875">
        <v>364.8</v>
      </c>
      <c r="Q875">
        <v>94.9</v>
      </c>
      <c r="R875">
        <v>0</v>
      </c>
      <c r="S875">
        <v>50.1</v>
      </c>
      <c r="T875">
        <v>0</v>
      </c>
      <c r="U875">
        <v>0</v>
      </c>
      <c r="V875">
        <v>159.9</v>
      </c>
      <c r="W875">
        <v>59.9</v>
      </c>
      <c r="X875">
        <v>59.9</v>
      </c>
      <c r="Y875">
        <v>0</v>
      </c>
      <c r="AF875" t="s">
        <v>228</v>
      </c>
      <c r="AJ875" t="s">
        <v>228</v>
      </c>
      <c r="AL875" t="s">
        <v>199</v>
      </c>
      <c r="AM875">
        <v>0</v>
      </c>
      <c r="AN875">
        <v>99999</v>
      </c>
      <c r="AO875">
        <v>599</v>
      </c>
      <c r="AP875" t="b">
        <v>1</v>
      </c>
      <c r="AQ875" t="b">
        <v>1</v>
      </c>
      <c r="AR875" t="b">
        <v>1</v>
      </c>
      <c r="AS875">
        <v>500</v>
      </c>
      <c r="AT875" t="s">
        <v>132</v>
      </c>
      <c r="AV875" t="b">
        <v>0</v>
      </c>
      <c r="AW875">
        <v>12</v>
      </c>
      <c r="AX875" t="s">
        <v>133</v>
      </c>
      <c r="AY875" t="s">
        <v>2677</v>
      </c>
    </row>
    <row r="876" spans="1:51" x14ac:dyDescent="0.25">
      <c r="A876" t="s">
        <v>198</v>
      </c>
      <c r="B876" t="s">
        <v>147</v>
      </c>
      <c r="C876" t="s">
        <v>126</v>
      </c>
      <c r="D876">
        <v>99999</v>
      </c>
      <c r="F876">
        <v>0</v>
      </c>
      <c r="G876" t="b">
        <v>1</v>
      </c>
      <c r="H876" t="s">
        <v>193</v>
      </c>
      <c r="K876" t="s">
        <v>189</v>
      </c>
      <c r="L876" t="s">
        <v>1804</v>
      </c>
      <c r="N876" t="s">
        <v>129</v>
      </c>
      <c r="P876">
        <v>334.8</v>
      </c>
      <c r="Q876">
        <v>64.900000000000006</v>
      </c>
      <c r="R876">
        <v>0</v>
      </c>
      <c r="S876">
        <v>50.1</v>
      </c>
      <c r="T876">
        <v>0</v>
      </c>
      <c r="U876">
        <v>0</v>
      </c>
      <c r="V876">
        <v>159.9</v>
      </c>
      <c r="W876">
        <v>59.9</v>
      </c>
      <c r="X876">
        <v>59.9</v>
      </c>
      <c r="Y876">
        <v>0</v>
      </c>
      <c r="AF876" t="s">
        <v>229</v>
      </c>
      <c r="AJ876" t="s">
        <v>229</v>
      </c>
      <c r="AL876" t="s">
        <v>204</v>
      </c>
      <c r="AM876">
        <v>0</v>
      </c>
      <c r="AN876">
        <v>99999</v>
      </c>
      <c r="AO876">
        <v>699</v>
      </c>
      <c r="AP876" t="b">
        <v>1</v>
      </c>
      <c r="AQ876" t="b">
        <v>1</v>
      </c>
      <c r="AR876" t="b">
        <v>1</v>
      </c>
      <c r="AS876">
        <v>1000</v>
      </c>
      <c r="AT876" t="s">
        <v>132</v>
      </c>
      <c r="AV876" t="b">
        <v>0</v>
      </c>
      <c r="AW876">
        <v>12</v>
      </c>
      <c r="AX876" t="s">
        <v>133</v>
      </c>
      <c r="AY876" t="s">
        <v>2678</v>
      </c>
    </row>
    <row r="877" spans="1:51" x14ac:dyDescent="0.25">
      <c r="A877" t="s">
        <v>198</v>
      </c>
      <c r="B877" t="s">
        <v>147</v>
      </c>
      <c r="C877" t="s">
        <v>126</v>
      </c>
      <c r="D877">
        <v>99999</v>
      </c>
      <c r="F877">
        <v>1000</v>
      </c>
      <c r="G877" t="b">
        <v>1</v>
      </c>
      <c r="H877" t="s">
        <v>193</v>
      </c>
      <c r="K877" t="s">
        <v>189</v>
      </c>
      <c r="L877" t="s">
        <v>1804</v>
      </c>
      <c r="N877" t="s">
        <v>129</v>
      </c>
      <c r="P877">
        <v>334.8</v>
      </c>
      <c r="Q877">
        <v>64.899999999999991</v>
      </c>
      <c r="R877">
        <v>0</v>
      </c>
      <c r="S877">
        <v>50.1</v>
      </c>
      <c r="T877">
        <v>0</v>
      </c>
      <c r="U877">
        <v>0</v>
      </c>
      <c r="V877">
        <v>159.9</v>
      </c>
      <c r="W877">
        <v>59.9</v>
      </c>
      <c r="X877">
        <v>59.9</v>
      </c>
      <c r="Y877">
        <v>0</v>
      </c>
      <c r="AF877" t="s">
        <v>230</v>
      </c>
      <c r="AJ877" t="s">
        <v>230</v>
      </c>
      <c r="AL877" t="s">
        <v>204</v>
      </c>
      <c r="AM877">
        <v>0</v>
      </c>
      <c r="AN877">
        <v>99999</v>
      </c>
      <c r="AO877">
        <v>699</v>
      </c>
      <c r="AP877" t="b">
        <v>1</v>
      </c>
      <c r="AQ877" t="b">
        <v>1</v>
      </c>
      <c r="AR877" t="b">
        <v>1</v>
      </c>
      <c r="AS877">
        <v>1000</v>
      </c>
      <c r="AT877" t="s">
        <v>132</v>
      </c>
      <c r="AV877" t="b">
        <v>0</v>
      </c>
      <c r="AW877">
        <v>12</v>
      </c>
      <c r="AX877" t="s">
        <v>133</v>
      </c>
      <c r="AY877" t="s">
        <v>2679</v>
      </c>
    </row>
    <row r="878" spans="1:51" x14ac:dyDescent="0.25">
      <c r="A878" t="s">
        <v>198</v>
      </c>
      <c r="B878" t="s">
        <v>147</v>
      </c>
      <c r="C878" t="s">
        <v>126</v>
      </c>
      <c r="D878">
        <v>99999</v>
      </c>
      <c r="F878">
        <v>2000</v>
      </c>
      <c r="G878" t="b">
        <v>1</v>
      </c>
      <c r="H878" t="s">
        <v>193</v>
      </c>
      <c r="K878" t="s">
        <v>189</v>
      </c>
      <c r="L878" t="s">
        <v>1804</v>
      </c>
      <c r="N878" t="s">
        <v>129</v>
      </c>
      <c r="P878">
        <v>344.8</v>
      </c>
      <c r="Q878">
        <v>74.899999999999991</v>
      </c>
      <c r="R878">
        <v>0</v>
      </c>
      <c r="S878">
        <v>50.1</v>
      </c>
      <c r="T878">
        <v>0</v>
      </c>
      <c r="U878">
        <v>0</v>
      </c>
      <c r="V878">
        <v>159.9</v>
      </c>
      <c r="W878">
        <v>59.9</v>
      </c>
      <c r="X878">
        <v>59.9</v>
      </c>
      <c r="Y878">
        <v>0</v>
      </c>
      <c r="AF878" t="s">
        <v>231</v>
      </c>
      <c r="AJ878" t="s">
        <v>231</v>
      </c>
      <c r="AL878" t="s">
        <v>204</v>
      </c>
      <c r="AM878">
        <v>0</v>
      </c>
      <c r="AN878">
        <v>99999</v>
      </c>
      <c r="AO878">
        <v>699</v>
      </c>
      <c r="AP878" t="b">
        <v>1</v>
      </c>
      <c r="AQ878" t="b">
        <v>1</v>
      </c>
      <c r="AR878" t="b">
        <v>1</v>
      </c>
      <c r="AS878">
        <v>1000</v>
      </c>
      <c r="AT878" t="s">
        <v>132</v>
      </c>
      <c r="AV878" t="b">
        <v>0</v>
      </c>
      <c r="AW878">
        <v>12</v>
      </c>
      <c r="AX878" t="s">
        <v>133</v>
      </c>
      <c r="AY878" t="s">
        <v>2680</v>
      </c>
    </row>
    <row r="879" spans="1:51" x14ac:dyDescent="0.25">
      <c r="A879" t="s">
        <v>198</v>
      </c>
      <c r="B879" t="s">
        <v>147</v>
      </c>
      <c r="C879" t="s">
        <v>126</v>
      </c>
      <c r="D879">
        <v>99999</v>
      </c>
      <c r="F879">
        <v>3000</v>
      </c>
      <c r="G879" t="b">
        <v>1</v>
      </c>
      <c r="H879" t="s">
        <v>193</v>
      </c>
      <c r="K879" t="s">
        <v>189</v>
      </c>
      <c r="L879" t="s">
        <v>1804</v>
      </c>
      <c r="N879" t="s">
        <v>129</v>
      </c>
      <c r="P879">
        <v>354.8</v>
      </c>
      <c r="Q879">
        <v>84.899999999999991</v>
      </c>
      <c r="R879">
        <v>0</v>
      </c>
      <c r="S879">
        <v>50.1</v>
      </c>
      <c r="T879">
        <v>0</v>
      </c>
      <c r="U879">
        <v>0</v>
      </c>
      <c r="V879">
        <v>159.9</v>
      </c>
      <c r="W879">
        <v>59.9</v>
      </c>
      <c r="X879">
        <v>59.9</v>
      </c>
      <c r="Y879">
        <v>0</v>
      </c>
      <c r="AF879" t="s">
        <v>232</v>
      </c>
      <c r="AJ879" t="s">
        <v>232</v>
      </c>
      <c r="AL879" t="s">
        <v>204</v>
      </c>
      <c r="AM879">
        <v>0</v>
      </c>
      <c r="AN879">
        <v>99999</v>
      </c>
      <c r="AO879">
        <v>699</v>
      </c>
      <c r="AP879" t="b">
        <v>1</v>
      </c>
      <c r="AQ879" t="b">
        <v>1</v>
      </c>
      <c r="AR879" t="b">
        <v>1</v>
      </c>
      <c r="AS879">
        <v>1000</v>
      </c>
      <c r="AT879" t="s">
        <v>132</v>
      </c>
      <c r="AV879" t="b">
        <v>0</v>
      </c>
      <c r="AW879">
        <v>12</v>
      </c>
      <c r="AX879" t="s">
        <v>133</v>
      </c>
      <c r="AY879" t="s">
        <v>2681</v>
      </c>
    </row>
    <row r="880" spans="1:51" x14ac:dyDescent="0.25">
      <c r="A880" t="s">
        <v>198</v>
      </c>
      <c r="B880" t="s">
        <v>147</v>
      </c>
      <c r="C880" t="s">
        <v>126</v>
      </c>
      <c r="D880">
        <v>99999</v>
      </c>
      <c r="F880">
        <v>5000</v>
      </c>
      <c r="G880" t="b">
        <v>1</v>
      </c>
      <c r="H880" t="s">
        <v>193</v>
      </c>
      <c r="K880" t="s">
        <v>189</v>
      </c>
      <c r="L880" t="s">
        <v>1804</v>
      </c>
      <c r="N880" t="s">
        <v>129</v>
      </c>
      <c r="P880">
        <v>369.8</v>
      </c>
      <c r="Q880">
        <v>99.9</v>
      </c>
      <c r="R880">
        <v>0</v>
      </c>
      <c r="S880">
        <v>50.1</v>
      </c>
      <c r="T880">
        <v>0</v>
      </c>
      <c r="U880">
        <v>0</v>
      </c>
      <c r="V880">
        <v>159.9</v>
      </c>
      <c r="W880">
        <v>59.9</v>
      </c>
      <c r="X880">
        <v>59.9</v>
      </c>
      <c r="Y880">
        <v>0</v>
      </c>
      <c r="AF880" t="s">
        <v>233</v>
      </c>
      <c r="AJ880" t="s">
        <v>233</v>
      </c>
      <c r="AL880" t="s">
        <v>204</v>
      </c>
      <c r="AM880">
        <v>0</v>
      </c>
      <c r="AN880">
        <v>99999</v>
      </c>
      <c r="AO880">
        <v>699</v>
      </c>
      <c r="AP880" t="b">
        <v>1</v>
      </c>
      <c r="AQ880" t="b">
        <v>1</v>
      </c>
      <c r="AR880" t="b">
        <v>1</v>
      </c>
      <c r="AS880">
        <v>1000</v>
      </c>
      <c r="AT880" t="s">
        <v>132</v>
      </c>
      <c r="AV880" t="b">
        <v>0</v>
      </c>
      <c r="AW880">
        <v>12</v>
      </c>
      <c r="AX880" t="s">
        <v>133</v>
      </c>
      <c r="AY880" t="s">
        <v>2682</v>
      </c>
    </row>
    <row r="881" spans="1:51" x14ac:dyDescent="0.25">
      <c r="A881" t="s">
        <v>198</v>
      </c>
      <c r="B881" t="s">
        <v>155</v>
      </c>
      <c r="C881" t="s">
        <v>126</v>
      </c>
      <c r="D881">
        <v>99999</v>
      </c>
      <c r="F881">
        <v>0</v>
      </c>
      <c r="G881" t="b">
        <v>1</v>
      </c>
      <c r="H881" t="s">
        <v>193</v>
      </c>
      <c r="K881" t="s">
        <v>189</v>
      </c>
      <c r="L881" t="s">
        <v>1806</v>
      </c>
      <c r="N881" t="s">
        <v>129</v>
      </c>
      <c r="P881">
        <v>354.8</v>
      </c>
      <c r="Q881">
        <v>84.9</v>
      </c>
      <c r="R881">
        <v>0</v>
      </c>
      <c r="S881">
        <v>50.1</v>
      </c>
      <c r="T881">
        <v>0</v>
      </c>
      <c r="U881">
        <v>0</v>
      </c>
      <c r="V881">
        <v>159.9</v>
      </c>
      <c r="W881">
        <v>59.9</v>
      </c>
      <c r="X881">
        <v>59.9</v>
      </c>
      <c r="Y881">
        <v>0</v>
      </c>
      <c r="AF881" t="s">
        <v>234</v>
      </c>
      <c r="AJ881" t="s">
        <v>234</v>
      </c>
      <c r="AL881" t="s">
        <v>200</v>
      </c>
      <c r="AM881">
        <v>0</v>
      </c>
      <c r="AN881">
        <v>99999</v>
      </c>
      <c r="AO881">
        <v>899</v>
      </c>
      <c r="AP881" t="b">
        <v>1</v>
      </c>
      <c r="AQ881" t="b">
        <v>1</v>
      </c>
      <c r="AR881" t="b">
        <v>1</v>
      </c>
      <c r="AS881">
        <v>99999</v>
      </c>
      <c r="AT881" t="s">
        <v>132</v>
      </c>
      <c r="AV881" t="b">
        <v>0</v>
      </c>
      <c r="AW881">
        <v>12</v>
      </c>
      <c r="AX881" t="s">
        <v>133</v>
      </c>
      <c r="AY881" t="s">
        <v>2683</v>
      </c>
    </row>
    <row r="882" spans="1:51" x14ac:dyDescent="0.25">
      <c r="A882" t="s">
        <v>198</v>
      </c>
      <c r="B882" t="s">
        <v>155</v>
      </c>
      <c r="C882" t="s">
        <v>126</v>
      </c>
      <c r="D882">
        <v>99999</v>
      </c>
      <c r="F882">
        <v>1000</v>
      </c>
      <c r="G882" t="b">
        <v>1</v>
      </c>
      <c r="H882" t="s">
        <v>193</v>
      </c>
      <c r="K882" t="s">
        <v>189</v>
      </c>
      <c r="L882" t="s">
        <v>1806</v>
      </c>
      <c r="N882" t="s">
        <v>129</v>
      </c>
      <c r="P882">
        <v>354.8</v>
      </c>
      <c r="Q882">
        <v>84.899999999999991</v>
      </c>
      <c r="R882">
        <v>0</v>
      </c>
      <c r="S882">
        <v>50.1</v>
      </c>
      <c r="T882">
        <v>0</v>
      </c>
      <c r="U882">
        <v>0</v>
      </c>
      <c r="V882">
        <v>159.9</v>
      </c>
      <c r="W882">
        <v>59.9</v>
      </c>
      <c r="X882">
        <v>59.9</v>
      </c>
      <c r="Y882">
        <v>0</v>
      </c>
      <c r="AF882" t="s">
        <v>235</v>
      </c>
      <c r="AJ882" t="s">
        <v>235</v>
      </c>
      <c r="AL882" t="s">
        <v>200</v>
      </c>
      <c r="AM882">
        <v>0</v>
      </c>
      <c r="AN882">
        <v>99999</v>
      </c>
      <c r="AO882">
        <v>899</v>
      </c>
      <c r="AP882" t="b">
        <v>1</v>
      </c>
      <c r="AQ882" t="b">
        <v>1</v>
      </c>
      <c r="AR882" t="b">
        <v>1</v>
      </c>
      <c r="AS882">
        <v>99999</v>
      </c>
      <c r="AT882" t="s">
        <v>132</v>
      </c>
      <c r="AV882" t="b">
        <v>0</v>
      </c>
      <c r="AW882">
        <v>12</v>
      </c>
      <c r="AX882" t="s">
        <v>133</v>
      </c>
      <c r="AY882" t="s">
        <v>2684</v>
      </c>
    </row>
    <row r="883" spans="1:51" x14ac:dyDescent="0.25">
      <c r="A883" t="s">
        <v>198</v>
      </c>
      <c r="B883" t="s">
        <v>155</v>
      </c>
      <c r="C883" t="s">
        <v>126</v>
      </c>
      <c r="D883">
        <v>99999</v>
      </c>
      <c r="F883">
        <v>10000</v>
      </c>
      <c r="G883" t="b">
        <v>1</v>
      </c>
      <c r="H883" t="s">
        <v>193</v>
      </c>
      <c r="K883" t="s">
        <v>189</v>
      </c>
      <c r="L883" t="s">
        <v>1806</v>
      </c>
      <c r="N883" t="s">
        <v>129</v>
      </c>
      <c r="P883">
        <v>419.8</v>
      </c>
      <c r="Q883">
        <v>149.9</v>
      </c>
      <c r="R883">
        <v>0</v>
      </c>
      <c r="S883">
        <v>50.1</v>
      </c>
      <c r="T883">
        <v>0</v>
      </c>
      <c r="U883">
        <v>0</v>
      </c>
      <c r="V883">
        <v>159.9</v>
      </c>
      <c r="W883">
        <v>59.9</v>
      </c>
      <c r="X883">
        <v>59.9</v>
      </c>
      <c r="Y883">
        <v>0</v>
      </c>
      <c r="AF883" t="s">
        <v>236</v>
      </c>
      <c r="AJ883" t="s">
        <v>236</v>
      </c>
      <c r="AL883" t="s">
        <v>200</v>
      </c>
      <c r="AM883">
        <v>0</v>
      </c>
      <c r="AN883">
        <v>99999</v>
      </c>
      <c r="AO883">
        <v>899</v>
      </c>
      <c r="AP883" t="b">
        <v>1</v>
      </c>
      <c r="AQ883" t="b">
        <v>1</v>
      </c>
      <c r="AR883" t="b">
        <v>1</v>
      </c>
      <c r="AS883">
        <v>99999</v>
      </c>
      <c r="AT883" t="s">
        <v>132</v>
      </c>
      <c r="AV883" t="b">
        <v>0</v>
      </c>
      <c r="AW883">
        <v>12</v>
      </c>
      <c r="AX883" t="s">
        <v>133</v>
      </c>
      <c r="AY883" t="s">
        <v>2685</v>
      </c>
    </row>
    <row r="884" spans="1:51" x14ac:dyDescent="0.25">
      <c r="A884" t="s">
        <v>198</v>
      </c>
      <c r="B884" t="s">
        <v>155</v>
      </c>
      <c r="C884" t="s">
        <v>126</v>
      </c>
      <c r="D884">
        <v>99999</v>
      </c>
      <c r="F884">
        <v>2000</v>
      </c>
      <c r="G884" t="b">
        <v>1</v>
      </c>
      <c r="H884" t="s">
        <v>193</v>
      </c>
      <c r="K884" t="s">
        <v>189</v>
      </c>
      <c r="L884" t="s">
        <v>1806</v>
      </c>
      <c r="N884" t="s">
        <v>129</v>
      </c>
      <c r="P884">
        <v>364.8</v>
      </c>
      <c r="Q884">
        <v>94.899999999999991</v>
      </c>
      <c r="R884">
        <v>0</v>
      </c>
      <c r="S884">
        <v>50.1</v>
      </c>
      <c r="T884">
        <v>0</v>
      </c>
      <c r="U884">
        <v>0</v>
      </c>
      <c r="V884">
        <v>159.9</v>
      </c>
      <c r="W884">
        <v>59.9</v>
      </c>
      <c r="X884">
        <v>59.9</v>
      </c>
      <c r="Y884">
        <v>0</v>
      </c>
      <c r="AF884" t="s">
        <v>237</v>
      </c>
      <c r="AJ884" t="s">
        <v>237</v>
      </c>
      <c r="AL884" t="s">
        <v>200</v>
      </c>
      <c r="AM884">
        <v>0</v>
      </c>
      <c r="AN884">
        <v>99999</v>
      </c>
      <c r="AO884">
        <v>899</v>
      </c>
      <c r="AP884" t="b">
        <v>1</v>
      </c>
      <c r="AQ884" t="b">
        <v>1</v>
      </c>
      <c r="AR884" t="b">
        <v>1</v>
      </c>
      <c r="AS884">
        <v>99999</v>
      </c>
      <c r="AT884" t="s">
        <v>132</v>
      </c>
      <c r="AV884" t="b">
        <v>0</v>
      </c>
      <c r="AW884">
        <v>12</v>
      </c>
      <c r="AX884" t="s">
        <v>133</v>
      </c>
      <c r="AY884" t="s">
        <v>2686</v>
      </c>
    </row>
    <row r="885" spans="1:51" x14ac:dyDescent="0.25">
      <c r="A885" t="s">
        <v>198</v>
      </c>
      <c r="B885" t="s">
        <v>155</v>
      </c>
      <c r="C885" t="s">
        <v>126</v>
      </c>
      <c r="D885">
        <v>99999</v>
      </c>
      <c r="F885">
        <v>3000</v>
      </c>
      <c r="G885" t="b">
        <v>1</v>
      </c>
      <c r="H885" t="s">
        <v>193</v>
      </c>
      <c r="K885" t="s">
        <v>189</v>
      </c>
      <c r="L885" t="s">
        <v>1806</v>
      </c>
      <c r="N885" t="s">
        <v>129</v>
      </c>
      <c r="P885">
        <v>374.8</v>
      </c>
      <c r="Q885">
        <v>104.89999999999999</v>
      </c>
      <c r="R885">
        <v>0</v>
      </c>
      <c r="S885">
        <v>50.1</v>
      </c>
      <c r="T885">
        <v>0</v>
      </c>
      <c r="U885">
        <v>0</v>
      </c>
      <c r="V885">
        <v>159.9</v>
      </c>
      <c r="W885">
        <v>59.9</v>
      </c>
      <c r="X885">
        <v>59.9</v>
      </c>
      <c r="Y885">
        <v>0</v>
      </c>
      <c r="AF885" t="s">
        <v>238</v>
      </c>
      <c r="AJ885" t="s">
        <v>238</v>
      </c>
      <c r="AL885" t="s">
        <v>200</v>
      </c>
      <c r="AM885">
        <v>0</v>
      </c>
      <c r="AN885">
        <v>99999</v>
      </c>
      <c r="AO885">
        <v>899</v>
      </c>
      <c r="AP885" t="b">
        <v>1</v>
      </c>
      <c r="AQ885" t="b">
        <v>1</v>
      </c>
      <c r="AR885" t="b">
        <v>1</v>
      </c>
      <c r="AS885">
        <v>99999</v>
      </c>
      <c r="AT885" t="s">
        <v>132</v>
      </c>
      <c r="AV885" t="b">
        <v>0</v>
      </c>
      <c r="AW885">
        <v>12</v>
      </c>
      <c r="AX885" t="s">
        <v>133</v>
      </c>
      <c r="AY885" t="s">
        <v>2687</v>
      </c>
    </row>
    <row r="886" spans="1:51" x14ac:dyDescent="0.25">
      <c r="A886" t="s">
        <v>198</v>
      </c>
      <c r="B886" t="s">
        <v>155</v>
      </c>
      <c r="C886" t="s">
        <v>126</v>
      </c>
      <c r="D886">
        <v>99999</v>
      </c>
      <c r="F886">
        <v>5000</v>
      </c>
      <c r="G886" t="b">
        <v>1</v>
      </c>
      <c r="H886" t="s">
        <v>193</v>
      </c>
      <c r="K886" t="s">
        <v>189</v>
      </c>
      <c r="L886" t="s">
        <v>1806</v>
      </c>
      <c r="N886" t="s">
        <v>129</v>
      </c>
      <c r="P886">
        <v>389.8</v>
      </c>
      <c r="Q886">
        <v>119.9</v>
      </c>
      <c r="R886">
        <v>0</v>
      </c>
      <c r="S886">
        <v>50.1</v>
      </c>
      <c r="T886">
        <v>0</v>
      </c>
      <c r="U886">
        <v>0</v>
      </c>
      <c r="V886">
        <v>159.9</v>
      </c>
      <c r="W886">
        <v>59.9</v>
      </c>
      <c r="X886">
        <v>59.9</v>
      </c>
      <c r="Y886">
        <v>0</v>
      </c>
      <c r="AF886" t="s">
        <v>239</v>
      </c>
      <c r="AJ886" t="s">
        <v>239</v>
      </c>
      <c r="AL886" t="s">
        <v>200</v>
      </c>
      <c r="AM886">
        <v>0</v>
      </c>
      <c r="AN886">
        <v>99999</v>
      </c>
      <c r="AO886">
        <v>899</v>
      </c>
      <c r="AP886" t="b">
        <v>1</v>
      </c>
      <c r="AQ886" t="b">
        <v>1</v>
      </c>
      <c r="AR886" t="b">
        <v>1</v>
      </c>
      <c r="AS886">
        <v>99999</v>
      </c>
      <c r="AT886" t="s">
        <v>132</v>
      </c>
      <c r="AV886" t="b">
        <v>0</v>
      </c>
      <c r="AW886">
        <v>12</v>
      </c>
      <c r="AX886" t="s">
        <v>133</v>
      </c>
      <c r="AY886" t="s">
        <v>2688</v>
      </c>
    </row>
    <row r="887" spans="1:51" x14ac:dyDescent="0.25">
      <c r="A887" t="s">
        <v>198</v>
      </c>
      <c r="B887" t="s">
        <v>125</v>
      </c>
      <c r="C887" t="s">
        <v>126</v>
      </c>
      <c r="D887">
        <v>99999</v>
      </c>
      <c r="F887">
        <v>10000</v>
      </c>
      <c r="G887" t="b">
        <v>1</v>
      </c>
      <c r="H887" t="s">
        <v>193</v>
      </c>
      <c r="K887" t="s">
        <v>190</v>
      </c>
      <c r="L887" t="s">
        <v>1804</v>
      </c>
      <c r="N887" t="s">
        <v>129</v>
      </c>
      <c r="P887">
        <v>384.8</v>
      </c>
      <c r="Q887">
        <v>129.9</v>
      </c>
      <c r="R887">
        <v>0</v>
      </c>
      <c r="S887">
        <v>50.1</v>
      </c>
      <c r="T887">
        <v>0</v>
      </c>
      <c r="U887">
        <v>0</v>
      </c>
      <c r="V887">
        <v>159.9</v>
      </c>
      <c r="W887">
        <v>44.9</v>
      </c>
      <c r="X887">
        <v>44.9</v>
      </c>
      <c r="Y887">
        <v>0</v>
      </c>
      <c r="AF887" t="s">
        <v>203</v>
      </c>
      <c r="AJ887" t="s">
        <v>203</v>
      </c>
      <c r="AL887" t="s">
        <v>204</v>
      </c>
      <c r="AM887">
        <v>0</v>
      </c>
      <c r="AN887">
        <v>99999</v>
      </c>
      <c r="AO887">
        <v>699</v>
      </c>
      <c r="AP887" t="b">
        <v>1</v>
      </c>
      <c r="AQ887" t="b">
        <v>1</v>
      </c>
      <c r="AR887" t="b">
        <v>1</v>
      </c>
      <c r="AS887">
        <v>1000</v>
      </c>
      <c r="AT887" t="s">
        <v>132</v>
      </c>
      <c r="AV887" t="b">
        <v>0</v>
      </c>
      <c r="AW887">
        <v>12</v>
      </c>
      <c r="AX887" t="s">
        <v>133</v>
      </c>
      <c r="AY887" t="s">
        <v>2689</v>
      </c>
    </row>
    <row r="888" spans="1:51" x14ac:dyDescent="0.25">
      <c r="A888" t="s">
        <v>198</v>
      </c>
      <c r="B888" t="s">
        <v>139</v>
      </c>
      <c r="C888" t="s">
        <v>126</v>
      </c>
      <c r="D888">
        <v>99999</v>
      </c>
      <c r="F888">
        <v>0</v>
      </c>
      <c r="G888" t="b">
        <v>1</v>
      </c>
      <c r="H888" t="s">
        <v>193</v>
      </c>
      <c r="K888" t="s">
        <v>190</v>
      </c>
      <c r="L888" t="s">
        <v>1805</v>
      </c>
      <c r="N888" t="s">
        <v>129</v>
      </c>
      <c r="P888">
        <v>314.8</v>
      </c>
      <c r="Q888">
        <v>59.9</v>
      </c>
      <c r="R888">
        <v>0</v>
      </c>
      <c r="S888">
        <v>50.1</v>
      </c>
      <c r="T888">
        <v>0</v>
      </c>
      <c r="U888">
        <v>0</v>
      </c>
      <c r="V888">
        <v>159.9</v>
      </c>
      <c r="W888">
        <v>44.9</v>
      </c>
      <c r="X888">
        <v>44.9</v>
      </c>
      <c r="Y888">
        <v>0</v>
      </c>
      <c r="AF888" t="s">
        <v>205</v>
      </c>
      <c r="AJ888" t="s">
        <v>205</v>
      </c>
      <c r="AL888" t="s">
        <v>199</v>
      </c>
      <c r="AM888">
        <v>0</v>
      </c>
      <c r="AN888">
        <v>99999</v>
      </c>
      <c r="AO888">
        <v>599</v>
      </c>
      <c r="AP888" t="b">
        <v>1</v>
      </c>
      <c r="AQ888" t="b">
        <v>1</v>
      </c>
      <c r="AR888" t="b">
        <v>1</v>
      </c>
      <c r="AS888">
        <v>500</v>
      </c>
      <c r="AT888" t="s">
        <v>132</v>
      </c>
      <c r="AV888" t="b">
        <v>0</v>
      </c>
      <c r="AW888">
        <v>12</v>
      </c>
      <c r="AX888" t="s">
        <v>133</v>
      </c>
      <c r="AY888" t="s">
        <v>2690</v>
      </c>
    </row>
    <row r="889" spans="1:51" x14ac:dyDescent="0.25">
      <c r="A889" t="s">
        <v>198</v>
      </c>
      <c r="B889" t="s">
        <v>139</v>
      </c>
      <c r="C889" t="s">
        <v>126</v>
      </c>
      <c r="D889">
        <v>99999</v>
      </c>
      <c r="F889">
        <v>1000</v>
      </c>
      <c r="G889" t="b">
        <v>1</v>
      </c>
      <c r="H889" t="s">
        <v>193</v>
      </c>
      <c r="K889" t="s">
        <v>190</v>
      </c>
      <c r="L889" t="s">
        <v>1805</v>
      </c>
      <c r="N889" t="s">
        <v>129</v>
      </c>
      <c r="P889">
        <v>314.8</v>
      </c>
      <c r="Q889">
        <v>59.9</v>
      </c>
      <c r="R889">
        <v>0</v>
      </c>
      <c r="S889">
        <v>50.1</v>
      </c>
      <c r="T889">
        <v>0</v>
      </c>
      <c r="U889">
        <v>0</v>
      </c>
      <c r="V889">
        <v>159.9</v>
      </c>
      <c r="W889">
        <v>44.9</v>
      </c>
      <c r="X889">
        <v>44.9</v>
      </c>
      <c r="Y889">
        <v>0</v>
      </c>
      <c r="AF889" t="s">
        <v>206</v>
      </c>
      <c r="AJ889" t="s">
        <v>206</v>
      </c>
      <c r="AL889" t="s">
        <v>199</v>
      </c>
      <c r="AM889">
        <v>0</v>
      </c>
      <c r="AN889">
        <v>99999</v>
      </c>
      <c r="AO889">
        <v>599</v>
      </c>
      <c r="AP889" t="b">
        <v>1</v>
      </c>
      <c r="AQ889" t="b">
        <v>1</v>
      </c>
      <c r="AR889" t="b">
        <v>1</v>
      </c>
      <c r="AS889">
        <v>500</v>
      </c>
      <c r="AT889" t="s">
        <v>132</v>
      </c>
      <c r="AV889" t="b">
        <v>0</v>
      </c>
      <c r="AW889">
        <v>12</v>
      </c>
      <c r="AX889" t="s">
        <v>133</v>
      </c>
      <c r="AY889" t="s">
        <v>2691</v>
      </c>
    </row>
    <row r="890" spans="1:51" x14ac:dyDescent="0.25">
      <c r="A890" t="s">
        <v>198</v>
      </c>
      <c r="B890" t="s">
        <v>139</v>
      </c>
      <c r="C890" t="s">
        <v>126</v>
      </c>
      <c r="D890">
        <v>99999</v>
      </c>
      <c r="F890">
        <v>10000</v>
      </c>
      <c r="G890" t="b">
        <v>1</v>
      </c>
      <c r="H890" t="s">
        <v>193</v>
      </c>
      <c r="K890" t="s">
        <v>190</v>
      </c>
      <c r="L890" t="s">
        <v>1805</v>
      </c>
      <c r="N890" t="s">
        <v>129</v>
      </c>
      <c r="P890">
        <v>379.8</v>
      </c>
      <c r="Q890">
        <v>124.9</v>
      </c>
      <c r="R890">
        <v>0</v>
      </c>
      <c r="S890">
        <v>50.1</v>
      </c>
      <c r="T890">
        <v>0</v>
      </c>
      <c r="U890">
        <v>0</v>
      </c>
      <c r="V890">
        <v>159.9</v>
      </c>
      <c r="W890">
        <v>44.9</v>
      </c>
      <c r="X890">
        <v>44.9</v>
      </c>
      <c r="Y890">
        <v>0</v>
      </c>
      <c r="AF890" t="s">
        <v>207</v>
      </c>
      <c r="AJ890" t="s">
        <v>207</v>
      </c>
      <c r="AL890" t="s">
        <v>199</v>
      </c>
      <c r="AM890">
        <v>0</v>
      </c>
      <c r="AN890">
        <v>99999</v>
      </c>
      <c r="AO890">
        <v>599</v>
      </c>
      <c r="AP890" t="b">
        <v>1</v>
      </c>
      <c r="AQ890" t="b">
        <v>1</v>
      </c>
      <c r="AR890" t="b">
        <v>1</v>
      </c>
      <c r="AS890">
        <v>500</v>
      </c>
      <c r="AT890" t="s">
        <v>132</v>
      </c>
      <c r="AV890" t="b">
        <v>0</v>
      </c>
      <c r="AW890">
        <v>12</v>
      </c>
      <c r="AX890" t="s">
        <v>133</v>
      </c>
      <c r="AY890" t="s">
        <v>2692</v>
      </c>
    </row>
    <row r="891" spans="1:51" x14ac:dyDescent="0.25">
      <c r="A891" t="s">
        <v>198</v>
      </c>
      <c r="B891" t="s">
        <v>139</v>
      </c>
      <c r="C891" t="s">
        <v>126</v>
      </c>
      <c r="D891">
        <v>99999</v>
      </c>
      <c r="F891">
        <v>2000</v>
      </c>
      <c r="G891" t="b">
        <v>1</v>
      </c>
      <c r="H891" t="s">
        <v>193</v>
      </c>
      <c r="K891" t="s">
        <v>190</v>
      </c>
      <c r="L891" t="s">
        <v>1805</v>
      </c>
      <c r="N891" t="s">
        <v>129</v>
      </c>
      <c r="P891">
        <v>324.8</v>
      </c>
      <c r="Q891">
        <v>69.900000000000006</v>
      </c>
      <c r="R891">
        <v>0</v>
      </c>
      <c r="S891">
        <v>50.1</v>
      </c>
      <c r="T891">
        <v>0</v>
      </c>
      <c r="U891">
        <v>0</v>
      </c>
      <c r="V891">
        <v>159.9</v>
      </c>
      <c r="W891">
        <v>44.9</v>
      </c>
      <c r="X891">
        <v>44.9</v>
      </c>
      <c r="Y891">
        <v>0</v>
      </c>
      <c r="AF891" t="s">
        <v>208</v>
      </c>
      <c r="AJ891" t="s">
        <v>208</v>
      </c>
      <c r="AL891" t="s">
        <v>199</v>
      </c>
      <c r="AM891">
        <v>0</v>
      </c>
      <c r="AN891">
        <v>99999</v>
      </c>
      <c r="AO891">
        <v>599</v>
      </c>
      <c r="AP891" t="b">
        <v>1</v>
      </c>
      <c r="AQ891" t="b">
        <v>1</v>
      </c>
      <c r="AR891" t="b">
        <v>1</v>
      </c>
      <c r="AS891">
        <v>500</v>
      </c>
      <c r="AT891" t="s">
        <v>132</v>
      </c>
      <c r="AV891" t="b">
        <v>0</v>
      </c>
      <c r="AW891">
        <v>12</v>
      </c>
      <c r="AX891" t="s">
        <v>133</v>
      </c>
      <c r="AY891" t="s">
        <v>2693</v>
      </c>
    </row>
    <row r="892" spans="1:51" x14ac:dyDescent="0.25">
      <c r="A892" t="s">
        <v>198</v>
      </c>
      <c r="B892" t="s">
        <v>139</v>
      </c>
      <c r="C892" t="s">
        <v>126</v>
      </c>
      <c r="D892">
        <v>99999</v>
      </c>
      <c r="F892">
        <v>3000</v>
      </c>
      <c r="G892" t="b">
        <v>1</v>
      </c>
      <c r="H892" t="s">
        <v>193</v>
      </c>
      <c r="K892" t="s">
        <v>190</v>
      </c>
      <c r="L892" t="s">
        <v>1805</v>
      </c>
      <c r="N892" t="s">
        <v>129</v>
      </c>
      <c r="P892">
        <v>334.8</v>
      </c>
      <c r="Q892">
        <v>79.899999999999991</v>
      </c>
      <c r="R892">
        <v>0</v>
      </c>
      <c r="S892">
        <v>50.1</v>
      </c>
      <c r="T892">
        <v>0</v>
      </c>
      <c r="U892">
        <v>0</v>
      </c>
      <c r="V892">
        <v>159.9</v>
      </c>
      <c r="W892">
        <v>44.9</v>
      </c>
      <c r="X892">
        <v>44.9</v>
      </c>
      <c r="Y892">
        <v>0</v>
      </c>
      <c r="AF892" t="s">
        <v>209</v>
      </c>
      <c r="AJ892" t="s">
        <v>209</v>
      </c>
      <c r="AL892" t="s">
        <v>199</v>
      </c>
      <c r="AM892">
        <v>0</v>
      </c>
      <c r="AN892">
        <v>99999</v>
      </c>
      <c r="AO892">
        <v>599</v>
      </c>
      <c r="AP892" t="b">
        <v>1</v>
      </c>
      <c r="AQ892" t="b">
        <v>1</v>
      </c>
      <c r="AR892" t="b">
        <v>1</v>
      </c>
      <c r="AS892">
        <v>500</v>
      </c>
      <c r="AT892" t="s">
        <v>132</v>
      </c>
      <c r="AV892" t="b">
        <v>0</v>
      </c>
      <c r="AW892">
        <v>12</v>
      </c>
      <c r="AX892" t="s">
        <v>133</v>
      </c>
      <c r="AY892" t="s">
        <v>2694</v>
      </c>
    </row>
    <row r="893" spans="1:51" x14ac:dyDescent="0.25">
      <c r="A893" t="s">
        <v>198</v>
      </c>
      <c r="B893" t="s">
        <v>139</v>
      </c>
      <c r="C893" t="s">
        <v>126</v>
      </c>
      <c r="D893">
        <v>99999</v>
      </c>
      <c r="F893">
        <v>5000</v>
      </c>
      <c r="G893" t="b">
        <v>1</v>
      </c>
      <c r="H893" t="s">
        <v>193</v>
      </c>
      <c r="K893" t="s">
        <v>190</v>
      </c>
      <c r="L893" t="s">
        <v>1805</v>
      </c>
      <c r="N893" t="s">
        <v>129</v>
      </c>
      <c r="P893">
        <v>349.8</v>
      </c>
      <c r="Q893">
        <v>94.9</v>
      </c>
      <c r="R893">
        <v>0</v>
      </c>
      <c r="S893">
        <v>50.1</v>
      </c>
      <c r="T893">
        <v>0</v>
      </c>
      <c r="U893">
        <v>0</v>
      </c>
      <c r="V893">
        <v>159.9</v>
      </c>
      <c r="W893">
        <v>44.9</v>
      </c>
      <c r="X893">
        <v>44.9</v>
      </c>
      <c r="Y893">
        <v>0</v>
      </c>
      <c r="AF893" t="s">
        <v>210</v>
      </c>
      <c r="AJ893" t="s">
        <v>210</v>
      </c>
      <c r="AL893" t="s">
        <v>199</v>
      </c>
      <c r="AM893">
        <v>0</v>
      </c>
      <c r="AN893">
        <v>99999</v>
      </c>
      <c r="AO893">
        <v>599</v>
      </c>
      <c r="AP893" t="b">
        <v>1</v>
      </c>
      <c r="AQ893" t="b">
        <v>1</v>
      </c>
      <c r="AR893" t="b">
        <v>1</v>
      </c>
      <c r="AS893">
        <v>500</v>
      </c>
      <c r="AT893" t="s">
        <v>132</v>
      </c>
      <c r="AV893" t="b">
        <v>0</v>
      </c>
      <c r="AW893">
        <v>12</v>
      </c>
      <c r="AX893" t="s">
        <v>133</v>
      </c>
      <c r="AY893" t="s">
        <v>2695</v>
      </c>
    </row>
    <row r="894" spans="1:51" x14ac:dyDescent="0.25">
      <c r="A894" t="s">
        <v>198</v>
      </c>
      <c r="B894" t="s">
        <v>147</v>
      </c>
      <c r="C894" t="s">
        <v>126</v>
      </c>
      <c r="D894">
        <v>99999</v>
      </c>
      <c r="F894">
        <v>0</v>
      </c>
      <c r="G894" t="b">
        <v>1</v>
      </c>
      <c r="H894" t="s">
        <v>193</v>
      </c>
      <c r="K894" t="s">
        <v>190</v>
      </c>
      <c r="L894" t="s">
        <v>1804</v>
      </c>
      <c r="N894" t="s">
        <v>129</v>
      </c>
      <c r="P894">
        <v>319.8</v>
      </c>
      <c r="Q894">
        <v>64.900000000000006</v>
      </c>
      <c r="R894">
        <v>0</v>
      </c>
      <c r="S894">
        <v>50.1</v>
      </c>
      <c r="T894">
        <v>0</v>
      </c>
      <c r="U894">
        <v>0</v>
      </c>
      <c r="V894">
        <v>159.9</v>
      </c>
      <c r="W894">
        <v>44.9</v>
      </c>
      <c r="X894">
        <v>44.9</v>
      </c>
      <c r="Y894">
        <v>0</v>
      </c>
      <c r="AF894" t="s">
        <v>211</v>
      </c>
      <c r="AJ894" t="s">
        <v>211</v>
      </c>
      <c r="AL894" t="s">
        <v>204</v>
      </c>
      <c r="AM894">
        <v>0</v>
      </c>
      <c r="AN894">
        <v>99999</v>
      </c>
      <c r="AO894">
        <v>699</v>
      </c>
      <c r="AP894" t="b">
        <v>1</v>
      </c>
      <c r="AQ894" t="b">
        <v>1</v>
      </c>
      <c r="AR894" t="b">
        <v>1</v>
      </c>
      <c r="AS894">
        <v>1000</v>
      </c>
      <c r="AT894" t="s">
        <v>132</v>
      </c>
      <c r="AV894" t="b">
        <v>0</v>
      </c>
      <c r="AW894">
        <v>12</v>
      </c>
      <c r="AX894" t="s">
        <v>133</v>
      </c>
      <c r="AY894" t="s">
        <v>2696</v>
      </c>
    </row>
    <row r="895" spans="1:51" x14ac:dyDescent="0.25">
      <c r="A895" t="s">
        <v>198</v>
      </c>
      <c r="B895" t="s">
        <v>147</v>
      </c>
      <c r="C895" t="s">
        <v>126</v>
      </c>
      <c r="D895">
        <v>99999</v>
      </c>
      <c r="F895">
        <v>1000</v>
      </c>
      <c r="G895" t="b">
        <v>1</v>
      </c>
      <c r="H895" t="s">
        <v>193</v>
      </c>
      <c r="K895" t="s">
        <v>190</v>
      </c>
      <c r="L895" t="s">
        <v>1804</v>
      </c>
      <c r="N895" t="s">
        <v>129</v>
      </c>
      <c r="P895">
        <v>319.8</v>
      </c>
      <c r="Q895">
        <v>64.899999999999991</v>
      </c>
      <c r="R895">
        <v>0</v>
      </c>
      <c r="S895">
        <v>50.1</v>
      </c>
      <c r="T895">
        <v>0</v>
      </c>
      <c r="U895">
        <v>0</v>
      </c>
      <c r="V895">
        <v>159.9</v>
      </c>
      <c r="W895">
        <v>44.9</v>
      </c>
      <c r="X895">
        <v>44.9</v>
      </c>
      <c r="Y895">
        <v>0</v>
      </c>
      <c r="AF895" t="s">
        <v>212</v>
      </c>
      <c r="AJ895" t="s">
        <v>212</v>
      </c>
      <c r="AL895" t="s">
        <v>204</v>
      </c>
      <c r="AM895">
        <v>0</v>
      </c>
      <c r="AN895">
        <v>99999</v>
      </c>
      <c r="AO895">
        <v>699</v>
      </c>
      <c r="AP895" t="b">
        <v>1</v>
      </c>
      <c r="AQ895" t="b">
        <v>1</v>
      </c>
      <c r="AR895" t="b">
        <v>1</v>
      </c>
      <c r="AS895">
        <v>1000</v>
      </c>
      <c r="AT895" t="s">
        <v>132</v>
      </c>
      <c r="AV895" t="b">
        <v>0</v>
      </c>
      <c r="AW895">
        <v>12</v>
      </c>
      <c r="AX895" t="s">
        <v>133</v>
      </c>
      <c r="AY895" t="s">
        <v>2697</v>
      </c>
    </row>
    <row r="896" spans="1:51" x14ac:dyDescent="0.25">
      <c r="A896" t="s">
        <v>198</v>
      </c>
      <c r="B896" t="s">
        <v>147</v>
      </c>
      <c r="C896" t="s">
        <v>126</v>
      </c>
      <c r="D896">
        <v>99999</v>
      </c>
      <c r="F896">
        <v>2000</v>
      </c>
      <c r="G896" t="b">
        <v>1</v>
      </c>
      <c r="H896" t="s">
        <v>193</v>
      </c>
      <c r="K896" t="s">
        <v>190</v>
      </c>
      <c r="L896" t="s">
        <v>1804</v>
      </c>
      <c r="N896" t="s">
        <v>129</v>
      </c>
      <c r="P896">
        <v>329.8</v>
      </c>
      <c r="Q896">
        <v>74.899999999999991</v>
      </c>
      <c r="R896">
        <v>0</v>
      </c>
      <c r="S896">
        <v>50.1</v>
      </c>
      <c r="T896">
        <v>0</v>
      </c>
      <c r="U896">
        <v>0</v>
      </c>
      <c r="V896">
        <v>159.9</v>
      </c>
      <c r="W896">
        <v>44.9</v>
      </c>
      <c r="X896">
        <v>44.9</v>
      </c>
      <c r="Y896">
        <v>0</v>
      </c>
      <c r="AF896" t="s">
        <v>213</v>
      </c>
      <c r="AJ896" t="s">
        <v>213</v>
      </c>
      <c r="AL896" t="s">
        <v>204</v>
      </c>
      <c r="AM896">
        <v>0</v>
      </c>
      <c r="AN896">
        <v>99999</v>
      </c>
      <c r="AO896">
        <v>699</v>
      </c>
      <c r="AP896" t="b">
        <v>1</v>
      </c>
      <c r="AQ896" t="b">
        <v>1</v>
      </c>
      <c r="AR896" t="b">
        <v>1</v>
      </c>
      <c r="AS896">
        <v>1000</v>
      </c>
      <c r="AT896" t="s">
        <v>132</v>
      </c>
      <c r="AV896" t="b">
        <v>0</v>
      </c>
      <c r="AW896">
        <v>12</v>
      </c>
      <c r="AX896" t="s">
        <v>133</v>
      </c>
      <c r="AY896" t="s">
        <v>2698</v>
      </c>
    </row>
    <row r="897" spans="1:51" x14ac:dyDescent="0.25">
      <c r="A897" t="s">
        <v>198</v>
      </c>
      <c r="B897" t="s">
        <v>147</v>
      </c>
      <c r="C897" t="s">
        <v>126</v>
      </c>
      <c r="D897">
        <v>99999</v>
      </c>
      <c r="F897">
        <v>3000</v>
      </c>
      <c r="G897" t="b">
        <v>1</v>
      </c>
      <c r="H897" t="s">
        <v>193</v>
      </c>
      <c r="K897" t="s">
        <v>190</v>
      </c>
      <c r="L897" t="s">
        <v>1804</v>
      </c>
      <c r="N897" t="s">
        <v>129</v>
      </c>
      <c r="P897">
        <v>339.8</v>
      </c>
      <c r="Q897">
        <v>84.899999999999991</v>
      </c>
      <c r="R897">
        <v>0</v>
      </c>
      <c r="S897">
        <v>50.1</v>
      </c>
      <c r="T897">
        <v>0</v>
      </c>
      <c r="U897">
        <v>0</v>
      </c>
      <c r="V897">
        <v>159.9</v>
      </c>
      <c r="W897">
        <v>44.9</v>
      </c>
      <c r="X897">
        <v>44.9</v>
      </c>
      <c r="Y897">
        <v>0</v>
      </c>
      <c r="AF897" t="s">
        <v>214</v>
      </c>
      <c r="AJ897" t="s">
        <v>214</v>
      </c>
      <c r="AL897" t="s">
        <v>204</v>
      </c>
      <c r="AM897">
        <v>0</v>
      </c>
      <c r="AN897">
        <v>99999</v>
      </c>
      <c r="AO897">
        <v>699</v>
      </c>
      <c r="AP897" t="b">
        <v>1</v>
      </c>
      <c r="AQ897" t="b">
        <v>1</v>
      </c>
      <c r="AR897" t="b">
        <v>1</v>
      </c>
      <c r="AS897">
        <v>1000</v>
      </c>
      <c r="AT897" t="s">
        <v>132</v>
      </c>
      <c r="AV897" t="b">
        <v>0</v>
      </c>
      <c r="AW897">
        <v>12</v>
      </c>
      <c r="AX897" t="s">
        <v>133</v>
      </c>
      <c r="AY897" t="s">
        <v>2699</v>
      </c>
    </row>
    <row r="898" spans="1:51" x14ac:dyDescent="0.25">
      <c r="A898" t="s">
        <v>198</v>
      </c>
      <c r="B898" t="s">
        <v>147</v>
      </c>
      <c r="C898" t="s">
        <v>126</v>
      </c>
      <c r="D898">
        <v>99999</v>
      </c>
      <c r="F898">
        <v>5000</v>
      </c>
      <c r="G898" t="b">
        <v>1</v>
      </c>
      <c r="H898" t="s">
        <v>193</v>
      </c>
      <c r="K898" t="s">
        <v>190</v>
      </c>
      <c r="L898" t="s">
        <v>1804</v>
      </c>
      <c r="N898" t="s">
        <v>129</v>
      </c>
      <c r="P898">
        <v>354.8</v>
      </c>
      <c r="Q898">
        <v>99.9</v>
      </c>
      <c r="R898">
        <v>0</v>
      </c>
      <c r="S898">
        <v>50.1</v>
      </c>
      <c r="T898">
        <v>0</v>
      </c>
      <c r="U898">
        <v>0</v>
      </c>
      <c r="V898">
        <v>159.9</v>
      </c>
      <c r="W898">
        <v>44.9</v>
      </c>
      <c r="X898">
        <v>44.9</v>
      </c>
      <c r="Y898">
        <v>0</v>
      </c>
      <c r="AF898" t="s">
        <v>215</v>
      </c>
      <c r="AJ898" t="s">
        <v>215</v>
      </c>
      <c r="AL898" t="s">
        <v>204</v>
      </c>
      <c r="AM898">
        <v>0</v>
      </c>
      <c r="AN898">
        <v>99999</v>
      </c>
      <c r="AO898">
        <v>699</v>
      </c>
      <c r="AP898" t="b">
        <v>1</v>
      </c>
      <c r="AQ898" t="b">
        <v>1</v>
      </c>
      <c r="AR898" t="b">
        <v>1</v>
      </c>
      <c r="AS898">
        <v>1000</v>
      </c>
      <c r="AT898" t="s">
        <v>132</v>
      </c>
      <c r="AV898" t="b">
        <v>0</v>
      </c>
      <c r="AW898">
        <v>12</v>
      </c>
      <c r="AX898" t="s">
        <v>133</v>
      </c>
      <c r="AY898" t="s">
        <v>2700</v>
      </c>
    </row>
    <row r="899" spans="1:51" x14ac:dyDescent="0.25">
      <c r="A899" t="s">
        <v>198</v>
      </c>
      <c r="B899" t="s">
        <v>155</v>
      </c>
      <c r="C899" t="s">
        <v>126</v>
      </c>
      <c r="D899">
        <v>99999</v>
      </c>
      <c r="F899">
        <v>0</v>
      </c>
      <c r="G899" t="b">
        <v>1</v>
      </c>
      <c r="H899" t="s">
        <v>193</v>
      </c>
      <c r="K899" t="s">
        <v>190</v>
      </c>
      <c r="L899" t="s">
        <v>1806</v>
      </c>
      <c r="N899" t="s">
        <v>129</v>
      </c>
      <c r="P899">
        <v>339.8</v>
      </c>
      <c r="Q899">
        <v>84.9</v>
      </c>
      <c r="R899">
        <v>0</v>
      </c>
      <c r="S899">
        <v>50.1</v>
      </c>
      <c r="T899">
        <v>0</v>
      </c>
      <c r="U899">
        <v>0</v>
      </c>
      <c r="V899">
        <v>159.9</v>
      </c>
      <c r="W899">
        <v>44.9</v>
      </c>
      <c r="X899">
        <v>44.9</v>
      </c>
      <c r="Y899">
        <v>0</v>
      </c>
      <c r="AF899" t="s">
        <v>216</v>
      </c>
      <c r="AJ899" t="s">
        <v>216</v>
      </c>
      <c r="AL899" t="s">
        <v>200</v>
      </c>
      <c r="AM899">
        <v>0</v>
      </c>
      <c r="AN899">
        <v>99999</v>
      </c>
      <c r="AO899">
        <v>899</v>
      </c>
      <c r="AP899" t="b">
        <v>1</v>
      </c>
      <c r="AQ899" t="b">
        <v>1</v>
      </c>
      <c r="AR899" t="b">
        <v>1</v>
      </c>
      <c r="AS899">
        <v>99999</v>
      </c>
      <c r="AT899" t="s">
        <v>132</v>
      </c>
      <c r="AV899" t="b">
        <v>0</v>
      </c>
      <c r="AW899">
        <v>12</v>
      </c>
      <c r="AX899" t="s">
        <v>133</v>
      </c>
      <c r="AY899" t="s">
        <v>2701</v>
      </c>
    </row>
    <row r="900" spans="1:51" x14ac:dyDescent="0.25">
      <c r="A900" t="s">
        <v>198</v>
      </c>
      <c r="B900" t="s">
        <v>155</v>
      </c>
      <c r="C900" t="s">
        <v>126</v>
      </c>
      <c r="D900">
        <v>99999</v>
      </c>
      <c r="F900">
        <v>1000</v>
      </c>
      <c r="G900" t="b">
        <v>1</v>
      </c>
      <c r="H900" t="s">
        <v>193</v>
      </c>
      <c r="K900" t="s">
        <v>190</v>
      </c>
      <c r="L900" t="s">
        <v>1806</v>
      </c>
      <c r="N900" t="s">
        <v>129</v>
      </c>
      <c r="P900">
        <v>339.8</v>
      </c>
      <c r="Q900">
        <v>84.899999999999991</v>
      </c>
      <c r="R900">
        <v>0</v>
      </c>
      <c r="S900">
        <v>50.1</v>
      </c>
      <c r="T900">
        <v>0</v>
      </c>
      <c r="U900">
        <v>0</v>
      </c>
      <c r="V900">
        <v>159.9</v>
      </c>
      <c r="W900">
        <v>44.9</v>
      </c>
      <c r="X900">
        <v>44.9</v>
      </c>
      <c r="Y900">
        <v>0</v>
      </c>
      <c r="AF900" t="s">
        <v>217</v>
      </c>
      <c r="AJ900" t="s">
        <v>217</v>
      </c>
      <c r="AL900" t="s">
        <v>200</v>
      </c>
      <c r="AM900">
        <v>0</v>
      </c>
      <c r="AN900">
        <v>99999</v>
      </c>
      <c r="AO900">
        <v>899</v>
      </c>
      <c r="AP900" t="b">
        <v>1</v>
      </c>
      <c r="AQ900" t="b">
        <v>1</v>
      </c>
      <c r="AR900" t="b">
        <v>1</v>
      </c>
      <c r="AS900">
        <v>99999</v>
      </c>
      <c r="AT900" t="s">
        <v>132</v>
      </c>
      <c r="AV900" t="b">
        <v>0</v>
      </c>
      <c r="AW900">
        <v>12</v>
      </c>
      <c r="AX900" t="s">
        <v>133</v>
      </c>
      <c r="AY900" t="s">
        <v>2702</v>
      </c>
    </row>
    <row r="901" spans="1:51" x14ac:dyDescent="0.25">
      <c r="A901" t="s">
        <v>198</v>
      </c>
      <c r="B901" t="s">
        <v>155</v>
      </c>
      <c r="C901" t="s">
        <v>126</v>
      </c>
      <c r="D901">
        <v>99999</v>
      </c>
      <c r="F901">
        <v>10000</v>
      </c>
      <c r="G901" t="b">
        <v>1</v>
      </c>
      <c r="H901" t="s">
        <v>193</v>
      </c>
      <c r="K901" t="s">
        <v>190</v>
      </c>
      <c r="L901" t="s">
        <v>1806</v>
      </c>
      <c r="N901" t="s">
        <v>129</v>
      </c>
      <c r="P901">
        <v>404.8</v>
      </c>
      <c r="Q901">
        <v>149.9</v>
      </c>
      <c r="R901">
        <v>0</v>
      </c>
      <c r="S901">
        <v>50.1</v>
      </c>
      <c r="T901">
        <v>0</v>
      </c>
      <c r="U901">
        <v>0</v>
      </c>
      <c r="V901">
        <v>159.9</v>
      </c>
      <c r="W901">
        <v>44.9</v>
      </c>
      <c r="X901">
        <v>44.9</v>
      </c>
      <c r="Y901">
        <v>0</v>
      </c>
      <c r="AF901" t="s">
        <v>218</v>
      </c>
      <c r="AJ901" t="s">
        <v>218</v>
      </c>
      <c r="AL901" t="s">
        <v>200</v>
      </c>
      <c r="AM901">
        <v>0</v>
      </c>
      <c r="AN901">
        <v>99999</v>
      </c>
      <c r="AO901">
        <v>899</v>
      </c>
      <c r="AP901" t="b">
        <v>1</v>
      </c>
      <c r="AQ901" t="b">
        <v>1</v>
      </c>
      <c r="AR901" t="b">
        <v>1</v>
      </c>
      <c r="AS901">
        <v>99999</v>
      </c>
      <c r="AT901" t="s">
        <v>132</v>
      </c>
      <c r="AV901" t="b">
        <v>0</v>
      </c>
      <c r="AW901">
        <v>12</v>
      </c>
      <c r="AX901" t="s">
        <v>133</v>
      </c>
      <c r="AY901" t="s">
        <v>2703</v>
      </c>
    </row>
    <row r="902" spans="1:51" x14ac:dyDescent="0.25">
      <c r="A902" t="s">
        <v>198</v>
      </c>
      <c r="B902" t="s">
        <v>155</v>
      </c>
      <c r="C902" t="s">
        <v>126</v>
      </c>
      <c r="D902">
        <v>99999</v>
      </c>
      <c r="F902">
        <v>2000</v>
      </c>
      <c r="G902" t="b">
        <v>1</v>
      </c>
      <c r="H902" t="s">
        <v>193</v>
      </c>
      <c r="K902" t="s">
        <v>190</v>
      </c>
      <c r="L902" t="s">
        <v>1806</v>
      </c>
      <c r="N902" t="s">
        <v>129</v>
      </c>
      <c r="P902">
        <v>349.8</v>
      </c>
      <c r="Q902">
        <v>94.899999999999991</v>
      </c>
      <c r="R902">
        <v>0</v>
      </c>
      <c r="S902">
        <v>50.1</v>
      </c>
      <c r="T902">
        <v>0</v>
      </c>
      <c r="U902">
        <v>0</v>
      </c>
      <c r="V902">
        <v>159.9</v>
      </c>
      <c r="W902">
        <v>44.9</v>
      </c>
      <c r="X902">
        <v>44.9</v>
      </c>
      <c r="Y902">
        <v>0</v>
      </c>
      <c r="AF902" t="s">
        <v>219</v>
      </c>
      <c r="AJ902" t="s">
        <v>219</v>
      </c>
      <c r="AL902" t="s">
        <v>200</v>
      </c>
      <c r="AM902">
        <v>0</v>
      </c>
      <c r="AN902">
        <v>99999</v>
      </c>
      <c r="AO902">
        <v>899</v>
      </c>
      <c r="AP902" t="b">
        <v>1</v>
      </c>
      <c r="AQ902" t="b">
        <v>1</v>
      </c>
      <c r="AR902" t="b">
        <v>1</v>
      </c>
      <c r="AS902">
        <v>99999</v>
      </c>
      <c r="AT902" t="s">
        <v>132</v>
      </c>
      <c r="AV902" t="b">
        <v>0</v>
      </c>
      <c r="AW902">
        <v>12</v>
      </c>
      <c r="AX902" t="s">
        <v>133</v>
      </c>
      <c r="AY902" t="s">
        <v>2704</v>
      </c>
    </row>
    <row r="903" spans="1:51" x14ac:dyDescent="0.25">
      <c r="A903" t="s">
        <v>198</v>
      </c>
      <c r="B903" t="s">
        <v>155</v>
      </c>
      <c r="C903" t="s">
        <v>126</v>
      </c>
      <c r="D903">
        <v>99999</v>
      </c>
      <c r="F903">
        <v>3000</v>
      </c>
      <c r="G903" t="b">
        <v>1</v>
      </c>
      <c r="H903" t="s">
        <v>193</v>
      </c>
      <c r="K903" t="s">
        <v>190</v>
      </c>
      <c r="L903" t="s">
        <v>1806</v>
      </c>
      <c r="N903" t="s">
        <v>129</v>
      </c>
      <c r="P903">
        <v>359.8</v>
      </c>
      <c r="Q903">
        <v>104.89999999999999</v>
      </c>
      <c r="R903">
        <v>0</v>
      </c>
      <c r="S903">
        <v>50.1</v>
      </c>
      <c r="T903">
        <v>0</v>
      </c>
      <c r="U903">
        <v>0</v>
      </c>
      <c r="V903">
        <v>159.9</v>
      </c>
      <c r="W903">
        <v>44.9</v>
      </c>
      <c r="X903">
        <v>44.9</v>
      </c>
      <c r="Y903">
        <v>0</v>
      </c>
      <c r="AF903" t="s">
        <v>220</v>
      </c>
      <c r="AJ903" t="s">
        <v>220</v>
      </c>
      <c r="AL903" t="s">
        <v>200</v>
      </c>
      <c r="AM903">
        <v>0</v>
      </c>
      <c r="AN903">
        <v>99999</v>
      </c>
      <c r="AO903">
        <v>899</v>
      </c>
      <c r="AP903" t="b">
        <v>1</v>
      </c>
      <c r="AQ903" t="b">
        <v>1</v>
      </c>
      <c r="AR903" t="b">
        <v>1</v>
      </c>
      <c r="AS903">
        <v>99999</v>
      </c>
      <c r="AT903" t="s">
        <v>132</v>
      </c>
      <c r="AV903" t="b">
        <v>0</v>
      </c>
      <c r="AW903">
        <v>12</v>
      </c>
      <c r="AX903" t="s">
        <v>133</v>
      </c>
      <c r="AY903" t="s">
        <v>2705</v>
      </c>
    </row>
    <row r="904" spans="1:51" x14ac:dyDescent="0.25">
      <c r="A904" t="s">
        <v>198</v>
      </c>
      <c r="B904" t="s">
        <v>155</v>
      </c>
      <c r="C904" t="s">
        <v>126</v>
      </c>
      <c r="D904">
        <v>99999</v>
      </c>
      <c r="F904">
        <v>5000</v>
      </c>
      <c r="G904" t="b">
        <v>1</v>
      </c>
      <c r="H904" t="s">
        <v>193</v>
      </c>
      <c r="K904" t="s">
        <v>190</v>
      </c>
      <c r="L904" t="s">
        <v>1806</v>
      </c>
      <c r="N904" t="s">
        <v>129</v>
      </c>
      <c r="P904">
        <v>374.8</v>
      </c>
      <c r="Q904">
        <v>119.9</v>
      </c>
      <c r="R904">
        <v>0</v>
      </c>
      <c r="S904">
        <v>50.1</v>
      </c>
      <c r="T904">
        <v>0</v>
      </c>
      <c r="U904">
        <v>0</v>
      </c>
      <c r="V904">
        <v>159.9</v>
      </c>
      <c r="W904">
        <v>44.9</v>
      </c>
      <c r="X904">
        <v>44.9</v>
      </c>
      <c r="Y904">
        <v>0</v>
      </c>
      <c r="AF904" t="s">
        <v>221</v>
      </c>
      <c r="AJ904" t="s">
        <v>221</v>
      </c>
      <c r="AL904" t="s">
        <v>200</v>
      </c>
      <c r="AM904">
        <v>0</v>
      </c>
      <c r="AN904">
        <v>99999</v>
      </c>
      <c r="AO904">
        <v>899</v>
      </c>
      <c r="AP904" t="b">
        <v>1</v>
      </c>
      <c r="AQ904" t="b">
        <v>1</v>
      </c>
      <c r="AR904" t="b">
        <v>1</v>
      </c>
      <c r="AS904">
        <v>99999</v>
      </c>
      <c r="AT904" t="s">
        <v>132</v>
      </c>
      <c r="AV904" t="b">
        <v>0</v>
      </c>
      <c r="AW904">
        <v>12</v>
      </c>
      <c r="AX904" t="s">
        <v>133</v>
      </c>
      <c r="AY904" t="s">
        <v>2706</v>
      </c>
    </row>
    <row r="905" spans="1:51" x14ac:dyDescent="0.25">
      <c r="A905" t="s">
        <v>198</v>
      </c>
      <c r="B905" t="s">
        <v>125</v>
      </c>
      <c r="C905" t="s">
        <v>126</v>
      </c>
      <c r="D905">
        <v>99999</v>
      </c>
      <c r="F905">
        <v>10000</v>
      </c>
      <c r="G905" t="b">
        <v>1</v>
      </c>
      <c r="H905" t="s">
        <v>195</v>
      </c>
      <c r="K905" t="s">
        <v>128</v>
      </c>
      <c r="L905" t="s">
        <v>1804</v>
      </c>
      <c r="N905" t="s">
        <v>129</v>
      </c>
      <c r="P905">
        <v>399.8</v>
      </c>
      <c r="Q905">
        <v>129.9</v>
      </c>
      <c r="R905">
        <v>0</v>
      </c>
      <c r="S905">
        <v>50.1</v>
      </c>
      <c r="T905">
        <v>0</v>
      </c>
      <c r="U905">
        <v>0</v>
      </c>
      <c r="V905">
        <v>174.9</v>
      </c>
      <c r="W905">
        <v>44.9</v>
      </c>
      <c r="X905">
        <v>44.9</v>
      </c>
      <c r="Y905">
        <v>0</v>
      </c>
      <c r="AF905" t="s">
        <v>203</v>
      </c>
      <c r="AJ905" t="s">
        <v>203</v>
      </c>
      <c r="AL905" t="s">
        <v>204</v>
      </c>
      <c r="AM905">
        <v>0</v>
      </c>
      <c r="AN905">
        <v>99999</v>
      </c>
      <c r="AO905">
        <v>699</v>
      </c>
      <c r="AP905" t="b">
        <v>1</v>
      </c>
      <c r="AQ905" t="b">
        <v>1</v>
      </c>
      <c r="AR905" t="b">
        <v>1</v>
      </c>
      <c r="AS905">
        <v>1000</v>
      </c>
      <c r="AT905" t="s">
        <v>132</v>
      </c>
      <c r="AV905" t="b">
        <v>0</v>
      </c>
      <c r="AW905">
        <v>12</v>
      </c>
      <c r="AX905" t="s">
        <v>133</v>
      </c>
      <c r="AY905" t="s">
        <v>2707</v>
      </c>
    </row>
    <row r="906" spans="1:51" x14ac:dyDescent="0.25">
      <c r="A906" t="s">
        <v>198</v>
      </c>
      <c r="B906" t="s">
        <v>139</v>
      </c>
      <c r="C906" t="s">
        <v>126</v>
      </c>
      <c r="D906">
        <v>99999</v>
      </c>
      <c r="F906">
        <v>0</v>
      </c>
      <c r="G906" t="b">
        <v>1</v>
      </c>
      <c r="H906" t="s">
        <v>195</v>
      </c>
      <c r="K906" t="s">
        <v>128</v>
      </c>
      <c r="L906" t="s">
        <v>1805</v>
      </c>
      <c r="N906" t="s">
        <v>129</v>
      </c>
      <c r="P906">
        <v>329.8</v>
      </c>
      <c r="Q906">
        <v>59.9</v>
      </c>
      <c r="R906">
        <v>0</v>
      </c>
      <c r="S906">
        <v>50.1</v>
      </c>
      <c r="T906">
        <v>0</v>
      </c>
      <c r="U906">
        <v>0</v>
      </c>
      <c r="V906">
        <v>174.9</v>
      </c>
      <c r="W906">
        <v>44.9</v>
      </c>
      <c r="X906">
        <v>44.9</v>
      </c>
      <c r="Y906">
        <v>0</v>
      </c>
      <c r="AF906" t="s">
        <v>205</v>
      </c>
      <c r="AJ906" t="s">
        <v>205</v>
      </c>
      <c r="AL906" t="s">
        <v>199</v>
      </c>
      <c r="AM906">
        <v>0</v>
      </c>
      <c r="AN906">
        <v>99999</v>
      </c>
      <c r="AO906">
        <v>599</v>
      </c>
      <c r="AP906" t="b">
        <v>1</v>
      </c>
      <c r="AQ906" t="b">
        <v>1</v>
      </c>
      <c r="AR906" t="b">
        <v>1</v>
      </c>
      <c r="AS906">
        <v>500</v>
      </c>
      <c r="AT906" t="s">
        <v>132</v>
      </c>
      <c r="AV906" t="b">
        <v>0</v>
      </c>
      <c r="AW906">
        <v>12</v>
      </c>
      <c r="AX906" t="s">
        <v>133</v>
      </c>
      <c r="AY906" t="s">
        <v>2708</v>
      </c>
    </row>
    <row r="907" spans="1:51" x14ac:dyDescent="0.25">
      <c r="A907" t="s">
        <v>198</v>
      </c>
      <c r="B907" t="s">
        <v>139</v>
      </c>
      <c r="C907" t="s">
        <v>126</v>
      </c>
      <c r="D907">
        <v>99999</v>
      </c>
      <c r="F907">
        <v>1000</v>
      </c>
      <c r="G907" t="b">
        <v>1</v>
      </c>
      <c r="H907" t="s">
        <v>195</v>
      </c>
      <c r="K907" t="s">
        <v>128</v>
      </c>
      <c r="L907" t="s">
        <v>1805</v>
      </c>
      <c r="N907" t="s">
        <v>129</v>
      </c>
      <c r="P907">
        <v>329.8</v>
      </c>
      <c r="Q907">
        <v>59.9</v>
      </c>
      <c r="R907">
        <v>0</v>
      </c>
      <c r="S907">
        <v>50.1</v>
      </c>
      <c r="T907">
        <v>0</v>
      </c>
      <c r="U907">
        <v>0</v>
      </c>
      <c r="V907">
        <v>174.9</v>
      </c>
      <c r="W907">
        <v>44.9</v>
      </c>
      <c r="X907">
        <v>44.9</v>
      </c>
      <c r="Y907">
        <v>0</v>
      </c>
      <c r="AF907" t="s">
        <v>206</v>
      </c>
      <c r="AJ907" t="s">
        <v>206</v>
      </c>
      <c r="AL907" t="s">
        <v>199</v>
      </c>
      <c r="AM907">
        <v>0</v>
      </c>
      <c r="AN907">
        <v>99999</v>
      </c>
      <c r="AO907">
        <v>599</v>
      </c>
      <c r="AP907" t="b">
        <v>1</v>
      </c>
      <c r="AQ907" t="b">
        <v>1</v>
      </c>
      <c r="AR907" t="b">
        <v>1</v>
      </c>
      <c r="AS907">
        <v>500</v>
      </c>
      <c r="AT907" t="s">
        <v>132</v>
      </c>
      <c r="AV907" t="b">
        <v>0</v>
      </c>
      <c r="AW907">
        <v>12</v>
      </c>
      <c r="AX907" t="s">
        <v>133</v>
      </c>
      <c r="AY907" t="s">
        <v>2709</v>
      </c>
    </row>
    <row r="908" spans="1:51" x14ac:dyDescent="0.25">
      <c r="A908" t="s">
        <v>198</v>
      </c>
      <c r="B908" t="s">
        <v>139</v>
      </c>
      <c r="C908" t="s">
        <v>126</v>
      </c>
      <c r="D908">
        <v>99999</v>
      </c>
      <c r="F908">
        <v>10000</v>
      </c>
      <c r="G908" t="b">
        <v>1</v>
      </c>
      <c r="H908" t="s">
        <v>195</v>
      </c>
      <c r="K908" t="s">
        <v>128</v>
      </c>
      <c r="L908" t="s">
        <v>1805</v>
      </c>
      <c r="N908" t="s">
        <v>129</v>
      </c>
      <c r="P908">
        <v>394.8</v>
      </c>
      <c r="Q908">
        <v>124.9</v>
      </c>
      <c r="R908">
        <v>0</v>
      </c>
      <c r="S908">
        <v>50.1</v>
      </c>
      <c r="T908">
        <v>0</v>
      </c>
      <c r="U908">
        <v>0</v>
      </c>
      <c r="V908">
        <v>174.9</v>
      </c>
      <c r="W908">
        <v>44.9</v>
      </c>
      <c r="X908">
        <v>44.9</v>
      </c>
      <c r="Y908">
        <v>0</v>
      </c>
      <c r="AF908" t="s">
        <v>207</v>
      </c>
      <c r="AJ908" t="s">
        <v>207</v>
      </c>
      <c r="AL908" t="s">
        <v>199</v>
      </c>
      <c r="AM908">
        <v>0</v>
      </c>
      <c r="AN908">
        <v>99999</v>
      </c>
      <c r="AO908">
        <v>599</v>
      </c>
      <c r="AP908" t="b">
        <v>1</v>
      </c>
      <c r="AQ908" t="b">
        <v>1</v>
      </c>
      <c r="AR908" t="b">
        <v>1</v>
      </c>
      <c r="AS908">
        <v>500</v>
      </c>
      <c r="AT908" t="s">
        <v>132</v>
      </c>
      <c r="AV908" t="b">
        <v>0</v>
      </c>
      <c r="AW908">
        <v>12</v>
      </c>
      <c r="AX908" t="s">
        <v>133</v>
      </c>
      <c r="AY908" t="s">
        <v>2710</v>
      </c>
    </row>
    <row r="909" spans="1:51" x14ac:dyDescent="0.25">
      <c r="A909" t="s">
        <v>198</v>
      </c>
      <c r="B909" t="s">
        <v>139</v>
      </c>
      <c r="C909" t="s">
        <v>126</v>
      </c>
      <c r="D909">
        <v>99999</v>
      </c>
      <c r="F909">
        <v>2000</v>
      </c>
      <c r="G909" t="b">
        <v>1</v>
      </c>
      <c r="H909" t="s">
        <v>195</v>
      </c>
      <c r="K909" t="s">
        <v>128</v>
      </c>
      <c r="L909" t="s">
        <v>1805</v>
      </c>
      <c r="N909" t="s">
        <v>129</v>
      </c>
      <c r="P909">
        <v>339.8</v>
      </c>
      <c r="Q909">
        <v>69.900000000000006</v>
      </c>
      <c r="R909">
        <v>0</v>
      </c>
      <c r="S909">
        <v>50.1</v>
      </c>
      <c r="T909">
        <v>0</v>
      </c>
      <c r="U909">
        <v>0</v>
      </c>
      <c r="V909">
        <v>174.9</v>
      </c>
      <c r="W909">
        <v>44.9</v>
      </c>
      <c r="X909">
        <v>44.9</v>
      </c>
      <c r="Y909">
        <v>0</v>
      </c>
      <c r="AF909" t="s">
        <v>208</v>
      </c>
      <c r="AJ909" t="s">
        <v>208</v>
      </c>
      <c r="AL909" t="s">
        <v>199</v>
      </c>
      <c r="AM909">
        <v>0</v>
      </c>
      <c r="AN909">
        <v>99999</v>
      </c>
      <c r="AO909">
        <v>599</v>
      </c>
      <c r="AP909" t="b">
        <v>1</v>
      </c>
      <c r="AQ909" t="b">
        <v>1</v>
      </c>
      <c r="AR909" t="b">
        <v>1</v>
      </c>
      <c r="AS909">
        <v>500</v>
      </c>
      <c r="AT909" t="s">
        <v>132</v>
      </c>
      <c r="AV909" t="b">
        <v>0</v>
      </c>
      <c r="AW909">
        <v>12</v>
      </c>
      <c r="AX909" t="s">
        <v>133</v>
      </c>
      <c r="AY909" t="s">
        <v>2711</v>
      </c>
    </row>
    <row r="910" spans="1:51" x14ac:dyDescent="0.25">
      <c r="A910" t="s">
        <v>198</v>
      </c>
      <c r="B910" t="s">
        <v>139</v>
      </c>
      <c r="C910" t="s">
        <v>126</v>
      </c>
      <c r="D910">
        <v>99999</v>
      </c>
      <c r="F910">
        <v>3000</v>
      </c>
      <c r="G910" t="b">
        <v>1</v>
      </c>
      <c r="H910" t="s">
        <v>195</v>
      </c>
      <c r="K910" t="s">
        <v>128</v>
      </c>
      <c r="L910" t="s">
        <v>1805</v>
      </c>
      <c r="N910" t="s">
        <v>129</v>
      </c>
      <c r="P910">
        <v>349.8</v>
      </c>
      <c r="Q910">
        <v>79.899999999999991</v>
      </c>
      <c r="R910">
        <v>0</v>
      </c>
      <c r="S910">
        <v>50.1</v>
      </c>
      <c r="T910">
        <v>0</v>
      </c>
      <c r="U910">
        <v>0</v>
      </c>
      <c r="V910">
        <v>174.9</v>
      </c>
      <c r="W910">
        <v>44.9</v>
      </c>
      <c r="X910">
        <v>44.9</v>
      </c>
      <c r="Y910">
        <v>0</v>
      </c>
      <c r="AF910" t="s">
        <v>209</v>
      </c>
      <c r="AJ910" t="s">
        <v>209</v>
      </c>
      <c r="AL910" t="s">
        <v>199</v>
      </c>
      <c r="AM910">
        <v>0</v>
      </c>
      <c r="AN910">
        <v>99999</v>
      </c>
      <c r="AO910">
        <v>599</v>
      </c>
      <c r="AP910" t="b">
        <v>1</v>
      </c>
      <c r="AQ910" t="b">
        <v>1</v>
      </c>
      <c r="AR910" t="b">
        <v>1</v>
      </c>
      <c r="AS910">
        <v>500</v>
      </c>
      <c r="AT910" t="s">
        <v>132</v>
      </c>
      <c r="AV910" t="b">
        <v>0</v>
      </c>
      <c r="AW910">
        <v>12</v>
      </c>
      <c r="AX910" t="s">
        <v>133</v>
      </c>
      <c r="AY910" t="s">
        <v>2712</v>
      </c>
    </row>
    <row r="911" spans="1:51" x14ac:dyDescent="0.25">
      <c r="A911" t="s">
        <v>198</v>
      </c>
      <c r="B911" t="s">
        <v>139</v>
      </c>
      <c r="C911" t="s">
        <v>126</v>
      </c>
      <c r="D911">
        <v>99999</v>
      </c>
      <c r="F911">
        <v>5000</v>
      </c>
      <c r="G911" t="b">
        <v>1</v>
      </c>
      <c r="H911" t="s">
        <v>195</v>
      </c>
      <c r="K911" t="s">
        <v>128</v>
      </c>
      <c r="L911" t="s">
        <v>1805</v>
      </c>
      <c r="N911" t="s">
        <v>129</v>
      </c>
      <c r="P911">
        <v>364.8</v>
      </c>
      <c r="Q911">
        <v>94.9</v>
      </c>
      <c r="R911">
        <v>0</v>
      </c>
      <c r="S911">
        <v>50.1</v>
      </c>
      <c r="T911">
        <v>0</v>
      </c>
      <c r="U911">
        <v>0</v>
      </c>
      <c r="V911">
        <v>174.9</v>
      </c>
      <c r="W911">
        <v>44.9</v>
      </c>
      <c r="X911">
        <v>44.9</v>
      </c>
      <c r="Y911">
        <v>0</v>
      </c>
      <c r="AF911" t="s">
        <v>210</v>
      </c>
      <c r="AJ911" t="s">
        <v>210</v>
      </c>
      <c r="AL911" t="s">
        <v>199</v>
      </c>
      <c r="AM911">
        <v>0</v>
      </c>
      <c r="AN911">
        <v>99999</v>
      </c>
      <c r="AO911">
        <v>599</v>
      </c>
      <c r="AP911" t="b">
        <v>1</v>
      </c>
      <c r="AQ911" t="b">
        <v>1</v>
      </c>
      <c r="AR911" t="b">
        <v>1</v>
      </c>
      <c r="AS911">
        <v>500</v>
      </c>
      <c r="AT911" t="s">
        <v>132</v>
      </c>
      <c r="AV911" t="b">
        <v>0</v>
      </c>
      <c r="AW911">
        <v>12</v>
      </c>
      <c r="AX911" t="s">
        <v>133</v>
      </c>
      <c r="AY911" t="s">
        <v>2713</v>
      </c>
    </row>
    <row r="912" spans="1:51" x14ac:dyDescent="0.25">
      <c r="A912" t="s">
        <v>198</v>
      </c>
      <c r="B912" t="s">
        <v>147</v>
      </c>
      <c r="C912" t="s">
        <v>126</v>
      </c>
      <c r="D912">
        <v>99999</v>
      </c>
      <c r="F912">
        <v>0</v>
      </c>
      <c r="G912" t="b">
        <v>1</v>
      </c>
      <c r="H912" t="s">
        <v>195</v>
      </c>
      <c r="K912" t="s">
        <v>128</v>
      </c>
      <c r="L912" t="s">
        <v>1804</v>
      </c>
      <c r="N912" t="s">
        <v>129</v>
      </c>
      <c r="P912">
        <v>334.8</v>
      </c>
      <c r="Q912">
        <v>64.900000000000006</v>
      </c>
      <c r="R912">
        <v>0</v>
      </c>
      <c r="S912">
        <v>50.1</v>
      </c>
      <c r="T912">
        <v>0</v>
      </c>
      <c r="U912">
        <v>0</v>
      </c>
      <c r="V912">
        <v>174.9</v>
      </c>
      <c r="W912">
        <v>44.9</v>
      </c>
      <c r="X912">
        <v>44.9</v>
      </c>
      <c r="Y912">
        <v>0</v>
      </c>
      <c r="AF912" t="s">
        <v>211</v>
      </c>
      <c r="AJ912" t="s">
        <v>211</v>
      </c>
      <c r="AL912" t="s">
        <v>204</v>
      </c>
      <c r="AM912">
        <v>0</v>
      </c>
      <c r="AN912">
        <v>99999</v>
      </c>
      <c r="AO912">
        <v>699</v>
      </c>
      <c r="AP912" t="b">
        <v>1</v>
      </c>
      <c r="AQ912" t="b">
        <v>1</v>
      </c>
      <c r="AR912" t="b">
        <v>1</v>
      </c>
      <c r="AS912">
        <v>1000</v>
      </c>
      <c r="AT912" t="s">
        <v>132</v>
      </c>
      <c r="AV912" t="b">
        <v>0</v>
      </c>
      <c r="AW912">
        <v>12</v>
      </c>
      <c r="AX912" t="s">
        <v>133</v>
      </c>
      <c r="AY912" t="s">
        <v>2714</v>
      </c>
    </row>
    <row r="913" spans="1:51" x14ac:dyDescent="0.25">
      <c r="A913" t="s">
        <v>198</v>
      </c>
      <c r="B913" t="s">
        <v>147</v>
      </c>
      <c r="C913" t="s">
        <v>126</v>
      </c>
      <c r="D913">
        <v>99999</v>
      </c>
      <c r="F913">
        <v>1000</v>
      </c>
      <c r="G913" t="b">
        <v>1</v>
      </c>
      <c r="H913" t="s">
        <v>195</v>
      </c>
      <c r="K913" t="s">
        <v>128</v>
      </c>
      <c r="L913" t="s">
        <v>1804</v>
      </c>
      <c r="N913" t="s">
        <v>129</v>
      </c>
      <c r="P913">
        <v>334.8</v>
      </c>
      <c r="Q913">
        <v>64.899999999999991</v>
      </c>
      <c r="R913">
        <v>0</v>
      </c>
      <c r="S913">
        <v>50.1</v>
      </c>
      <c r="T913">
        <v>0</v>
      </c>
      <c r="U913">
        <v>0</v>
      </c>
      <c r="V913">
        <v>174.9</v>
      </c>
      <c r="W913">
        <v>44.9</v>
      </c>
      <c r="X913">
        <v>44.9</v>
      </c>
      <c r="Y913">
        <v>0</v>
      </c>
      <c r="AF913" t="s">
        <v>212</v>
      </c>
      <c r="AJ913" t="s">
        <v>212</v>
      </c>
      <c r="AL913" t="s">
        <v>204</v>
      </c>
      <c r="AM913">
        <v>0</v>
      </c>
      <c r="AN913">
        <v>99999</v>
      </c>
      <c r="AO913">
        <v>699</v>
      </c>
      <c r="AP913" t="b">
        <v>1</v>
      </c>
      <c r="AQ913" t="b">
        <v>1</v>
      </c>
      <c r="AR913" t="b">
        <v>1</v>
      </c>
      <c r="AS913">
        <v>1000</v>
      </c>
      <c r="AT913" t="s">
        <v>132</v>
      </c>
      <c r="AV913" t="b">
        <v>0</v>
      </c>
      <c r="AW913">
        <v>12</v>
      </c>
      <c r="AX913" t="s">
        <v>133</v>
      </c>
      <c r="AY913" t="s">
        <v>2715</v>
      </c>
    </row>
    <row r="914" spans="1:51" x14ac:dyDescent="0.25">
      <c r="A914" t="s">
        <v>198</v>
      </c>
      <c r="B914" t="s">
        <v>147</v>
      </c>
      <c r="C914" t="s">
        <v>126</v>
      </c>
      <c r="D914">
        <v>99999</v>
      </c>
      <c r="F914">
        <v>2000</v>
      </c>
      <c r="G914" t="b">
        <v>1</v>
      </c>
      <c r="H914" t="s">
        <v>195</v>
      </c>
      <c r="K914" t="s">
        <v>128</v>
      </c>
      <c r="L914" t="s">
        <v>1804</v>
      </c>
      <c r="N914" t="s">
        <v>129</v>
      </c>
      <c r="P914">
        <v>344.8</v>
      </c>
      <c r="Q914">
        <v>74.899999999999991</v>
      </c>
      <c r="R914">
        <v>0</v>
      </c>
      <c r="S914">
        <v>50.1</v>
      </c>
      <c r="T914">
        <v>0</v>
      </c>
      <c r="U914">
        <v>0</v>
      </c>
      <c r="V914">
        <v>174.9</v>
      </c>
      <c r="W914">
        <v>44.9</v>
      </c>
      <c r="X914">
        <v>44.9</v>
      </c>
      <c r="Y914">
        <v>0</v>
      </c>
      <c r="AF914" t="s">
        <v>213</v>
      </c>
      <c r="AJ914" t="s">
        <v>213</v>
      </c>
      <c r="AL914" t="s">
        <v>204</v>
      </c>
      <c r="AM914">
        <v>0</v>
      </c>
      <c r="AN914">
        <v>99999</v>
      </c>
      <c r="AO914">
        <v>699</v>
      </c>
      <c r="AP914" t="b">
        <v>1</v>
      </c>
      <c r="AQ914" t="b">
        <v>1</v>
      </c>
      <c r="AR914" t="b">
        <v>1</v>
      </c>
      <c r="AS914">
        <v>1000</v>
      </c>
      <c r="AT914" t="s">
        <v>132</v>
      </c>
      <c r="AV914" t="b">
        <v>0</v>
      </c>
      <c r="AW914">
        <v>12</v>
      </c>
      <c r="AX914" t="s">
        <v>133</v>
      </c>
      <c r="AY914" t="s">
        <v>2716</v>
      </c>
    </row>
    <row r="915" spans="1:51" x14ac:dyDescent="0.25">
      <c r="A915" t="s">
        <v>198</v>
      </c>
      <c r="B915" t="s">
        <v>147</v>
      </c>
      <c r="C915" t="s">
        <v>126</v>
      </c>
      <c r="D915">
        <v>99999</v>
      </c>
      <c r="F915">
        <v>3000</v>
      </c>
      <c r="G915" t="b">
        <v>1</v>
      </c>
      <c r="H915" t="s">
        <v>195</v>
      </c>
      <c r="K915" t="s">
        <v>128</v>
      </c>
      <c r="L915" t="s">
        <v>1804</v>
      </c>
      <c r="N915" t="s">
        <v>129</v>
      </c>
      <c r="P915">
        <v>354.8</v>
      </c>
      <c r="Q915">
        <v>84.899999999999991</v>
      </c>
      <c r="R915">
        <v>0</v>
      </c>
      <c r="S915">
        <v>50.1</v>
      </c>
      <c r="T915">
        <v>0</v>
      </c>
      <c r="U915">
        <v>0</v>
      </c>
      <c r="V915">
        <v>174.9</v>
      </c>
      <c r="W915">
        <v>44.9</v>
      </c>
      <c r="X915">
        <v>44.9</v>
      </c>
      <c r="Y915">
        <v>0</v>
      </c>
      <c r="AF915" t="s">
        <v>214</v>
      </c>
      <c r="AJ915" t="s">
        <v>214</v>
      </c>
      <c r="AL915" t="s">
        <v>204</v>
      </c>
      <c r="AM915">
        <v>0</v>
      </c>
      <c r="AN915">
        <v>99999</v>
      </c>
      <c r="AO915">
        <v>699</v>
      </c>
      <c r="AP915" t="b">
        <v>1</v>
      </c>
      <c r="AQ915" t="b">
        <v>1</v>
      </c>
      <c r="AR915" t="b">
        <v>1</v>
      </c>
      <c r="AS915">
        <v>1000</v>
      </c>
      <c r="AT915" t="s">
        <v>132</v>
      </c>
      <c r="AV915" t="b">
        <v>0</v>
      </c>
      <c r="AW915">
        <v>12</v>
      </c>
      <c r="AX915" t="s">
        <v>133</v>
      </c>
      <c r="AY915" t="s">
        <v>2717</v>
      </c>
    </row>
    <row r="916" spans="1:51" x14ac:dyDescent="0.25">
      <c r="A916" t="s">
        <v>198</v>
      </c>
      <c r="B916" t="s">
        <v>147</v>
      </c>
      <c r="C916" t="s">
        <v>126</v>
      </c>
      <c r="D916">
        <v>99999</v>
      </c>
      <c r="F916">
        <v>5000</v>
      </c>
      <c r="G916" t="b">
        <v>1</v>
      </c>
      <c r="H916" t="s">
        <v>195</v>
      </c>
      <c r="K916" t="s">
        <v>128</v>
      </c>
      <c r="L916" t="s">
        <v>1804</v>
      </c>
      <c r="N916" t="s">
        <v>129</v>
      </c>
      <c r="P916">
        <v>369.8</v>
      </c>
      <c r="Q916">
        <v>99.9</v>
      </c>
      <c r="R916">
        <v>0</v>
      </c>
      <c r="S916">
        <v>50.1</v>
      </c>
      <c r="T916">
        <v>0</v>
      </c>
      <c r="U916">
        <v>0</v>
      </c>
      <c r="V916">
        <v>174.9</v>
      </c>
      <c r="W916">
        <v>44.9</v>
      </c>
      <c r="X916">
        <v>44.9</v>
      </c>
      <c r="Y916">
        <v>0</v>
      </c>
      <c r="AF916" t="s">
        <v>215</v>
      </c>
      <c r="AJ916" t="s">
        <v>215</v>
      </c>
      <c r="AL916" t="s">
        <v>204</v>
      </c>
      <c r="AM916">
        <v>0</v>
      </c>
      <c r="AN916">
        <v>99999</v>
      </c>
      <c r="AO916">
        <v>699</v>
      </c>
      <c r="AP916" t="b">
        <v>1</v>
      </c>
      <c r="AQ916" t="b">
        <v>1</v>
      </c>
      <c r="AR916" t="b">
        <v>1</v>
      </c>
      <c r="AS916">
        <v>1000</v>
      </c>
      <c r="AT916" t="s">
        <v>132</v>
      </c>
      <c r="AV916" t="b">
        <v>0</v>
      </c>
      <c r="AW916">
        <v>12</v>
      </c>
      <c r="AX916" t="s">
        <v>133</v>
      </c>
      <c r="AY916" t="s">
        <v>2718</v>
      </c>
    </row>
    <row r="917" spans="1:51" x14ac:dyDescent="0.25">
      <c r="A917" t="s">
        <v>198</v>
      </c>
      <c r="B917" t="s">
        <v>155</v>
      </c>
      <c r="C917" t="s">
        <v>126</v>
      </c>
      <c r="D917">
        <v>99999</v>
      </c>
      <c r="F917">
        <v>0</v>
      </c>
      <c r="G917" t="b">
        <v>1</v>
      </c>
      <c r="H917" t="s">
        <v>195</v>
      </c>
      <c r="K917" t="s">
        <v>128</v>
      </c>
      <c r="L917" t="s">
        <v>1806</v>
      </c>
      <c r="N917" t="s">
        <v>129</v>
      </c>
      <c r="P917">
        <v>354.8</v>
      </c>
      <c r="Q917">
        <v>84.9</v>
      </c>
      <c r="R917">
        <v>0</v>
      </c>
      <c r="S917">
        <v>50.1</v>
      </c>
      <c r="T917">
        <v>0</v>
      </c>
      <c r="U917">
        <v>0</v>
      </c>
      <c r="V917">
        <v>174.9</v>
      </c>
      <c r="W917">
        <v>44.9</v>
      </c>
      <c r="X917">
        <v>44.9</v>
      </c>
      <c r="Y917">
        <v>0</v>
      </c>
      <c r="AF917" t="s">
        <v>216</v>
      </c>
      <c r="AJ917" t="s">
        <v>216</v>
      </c>
      <c r="AL917" t="s">
        <v>200</v>
      </c>
      <c r="AM917">
        <v>0</v>
      </c>
      <c r="AN917">
        <v>99999</v>
      </c>
      <c r="AO917">
        <v>899</v>
      </c>
      <c r="AP917" t="b">
        <v>1</v>
      </c>
      <c r="AQ917" t="b">
        <v>1</v>
      </c>
      <c r="AR917" t="b">
        <v>1</v>
      </c>
      <c r="AS917">
        <v>99999</v>
      </c>
      <c r="AT917" t="s">
        <v>132</v>
      </c>
      <c r="AV917" t="b">
        <v>0</v>
      </c>
      <c r="AW917">
        <v>12</v>
      </c>
      <c r="AX917" t="s">
        <v>133</v>
      </c>
      <c r="AY917" t="s">
        <v>2719</v>
      </c>
    </row>
    <row r="918" spans="1:51" x14ac:dyDescent="0.25">
      <c r="A918" t="s">
        <v>198</v>
      </c>
      <c r="B918" t="s">
        <v>155</v>
      </c>
      <c r="C918" t="s">
        <v>126</v>
      </c>
      <c r="D918">
        <v>99999</v>
      </c>
      <c r="F918">
        <v>1000</v>
      </c>
      <c r="G918" t="b">
        <v>1</v>
      </c>
      <c r="H918" t="s">
        <v>195</v>
      </c>
      <c r="K918" t="s">
        <v>128</v>
      </c>
      <c r="L918" t="s">
        <v>1806</v>
      </c>
      <c r="N918" t="s">
        <v>129</v>
      </c>
      <c r="P918">
        <v>354.8</v>
      </c>
      <c r="Q918">
        <v>84.899999999999991</v>
      </c>
      <c r="R918">
        <v>0</v>
      </c>
      <c r="S918">
        <v>50.1</v>
      </c>
      <c r="T918">
        <v>0</v>
      </c>
      <c r="U918">
        <v>0</v>
      </c>
      <c r="V918">
        <v>174.9</v>
      </c>
      <c r="W918">
        <v>44.9</v>
      </c>
      <c r="X918">
        <v>44.9</v>
      </c>
      <c r="Y918">
        <v>0</v>
      </c>
      <c r="AF918" t="s">
        <v>217</v>
      </c>
      <c r="AJ918" t="s">
        <v>217</v>
      </c>
      <c r="AL918" t="s">
        <v>200</v>
      </c>
      <c r="AM918">
        <v>0</v>
      </c>
      <c r="AN918">
        <v>99999</v>
      </c>
      <c r="AO918">
        <v>899</v>
      </c>
      <c r="AP918" t="b">
        <v>1</v>
      </c>
      <c r="AQ918" t="b">
        <v>1</v>
      </c>
      <c r="AR918" t="b">
        <v>1</v>
      </c>
      <c r="AS918">
        <v>99999</v>
      </c>
      <c r="AT918" t="s">
        <v>132</v>
      </c>
      <c r="AV918" t="b">
        <v>0</v>
      </c>
      <c r="AW918">
        <v>12</v>
      </c>
      <c r="AX918" t="s">
        <v>133</v>
      </c>
      <c r="AY918" t="s">
        <v>2720</v>
      </c>
    </row>
    <row r="919" spans="1:51" x14ac:dyDescent="0.25">
      <c r="A919" t="s">
        <v>198</v>
      </c>
      <c r="B919" t="s">
        <v>155</v>
      </c>
      <c r="C919" t="s">
        <v>126</v>
      </c>
      <c r="D919">
        <v>99999</v>
      </c>
      <c r="F919">
        <v>10000</v>
      </c>
      <c r="G919" t="b">
        <v>1</v>
      </c>
      <c r="H919" t="s">
        <v>195</v>
      </c>
      <c r="K919" t="s">
        <v>128</v>
      </c>
      <c r="L919" t="s">
        <v>1806</v>
      </c>
      <c r="N919" t="s">
        <v>129</v>
      </c>
      <c r="P919">
        <v>419.8</v>
      </c>
      <c r="Q919">
        <v>149.9</v>
      </c>
      <c r="R919">
        <v>0</v>
      </c>
      <c r="S919">
        <v>50.1</v>
      </c>
      <c r="T919">
        <v>0</v>
      </c>
      <c r="U919">
        <v>0</v>
      </c>
      <c r="V919">
        <v>174.9</v>
      </c>
      <c r="W919">
        <v>44.9</v>
      </c>
      <c r="X919">
        <v>44.9</v>
      </c>
      <c r="Y919">
        <v>0</v>
      </c>
      <c r="AF919" t="s">
        <v>218</v>
      </c>
      <c r="AJ919" t="s">
        <v>218</v>
      </c>
      <c r="AL919" t="s">
        <v>200</v>
      </c>
      <c r="AM919">
        <v>0</v>
      </c>
      <c r="AN919">
        <v>99999</v>
      </c>
      <c r="AO919">
        <v>899</v>
      </c>
      <c r="AP919" t="b">
        <v>1</v>
      </c>
      <c r="AQ919" t="b">
        <v>1</v>
      </c>
      <c r="AR919" t="b">
        <v>1</v>
      </c>
      <c r="AS919">
        <v>99999</v>
      </c>
      <c r="AT919" t="s">
        <v>132</v>
      </c>
      <c r="AV919" t="b">
        <v>0</v>
      </c>
      <c r="AW919">
        <v>12</v>
      </c>
      <c r="AX919" t="s">
        <v>133</v>
      </c>
      <c r="AY919" t="s">
        <v>2721</v>
      </c>
    </row>
    <row r="920" spans="1:51" x14ac:dyDescent="0.25">
      <c r="A920" t="s">
        <v>198</v>
      </c>
      <c r="B920" t="s">
        <v>155</v>
      </c>
      <c r="C920" t="s">
        <v>126</v>
      </c>
      <c r="D920">
        <v>99999</v>
      </c>
      <c r="F920">
        <v>2000</v>
      </c>
      <c r="G920" t="b">
        <v>1</v>
      </c>
      <c r="H920" t="s">
        <v>195</v>
      </c>
      <c r="K920" t="s">
        <v>128</v>
      </c>
      <c r="L920" t="s">
        <v>1806</v>
      </c>
      <c r="N920" t="s">
        <v>129</v>
      </c>
      <c r="P920">
        <v>364.8</v>
      </c>
      <c r="Q920">
        <v>94.899999999999991</v>
      </c>
      <c r="R920">
        <v>0</v>
      </c>
      <c r="S920">
        <v>50.1</v>
      </c>
      <c r="T920">
        <v>0</v>
      </c>
      <c r="U920">
        <v>0</v>
      </c>
      <c r="V920">
        <v>174.9</v>
      </c>
      <c r="W920">
        <v>44.9</v>
      </c>
      <c r="X920">
        <v>44.9</v>
      </c>
      <c r="Y920">
        <v>0</v>
      </c>
      <c r="AF920" t="s">
        <v>219</v>
      </c>
      <c r="AJ920" t="s">
        <v>219</v>
      </c>
      <c r="AL920" t="s">
        <v>200</v>
      </c>
      <c r="AM920">
        <v>0</v>
      </c>
      <c r="AN920">
        <v>99999</v>
      </c>
      <c r="AO920">
        <v>899</v>
      </c>
      <c r="AP920" t="b">
        <v>1</v>
      </c>
      <c r="AQ920" t="b">
        <v>1</v>
      </c>
      <c r="AR920" t="b">
        <v>1</v>
      </c>
      <c r="AS920">
        <v>99999</v>
      </c>
      <c r="AT920" t="s">
        <v>132</v>
      </c>
      <c r="AV920" t="b">
        <v>0</v>
      </c>
      <c r="AW920">
        <v>12</v>
      </c>
      <c r="AX920" t="s">
        <v>133</v>
      </c>
      <c r="AY920" t="s">
        <v>2722</v>
      </c>
    </row>
    <row r="921" spans="1:51" x14ac:dyDescent="0.25">
      <c r="A921" t="s">
        <v>198</v>
      </c>
      <c r="B921" t="s">
        <v>155</v>
      </c>
      <c r="C921" t="s">
        <v>126</v>
      </c>
      <c r="D921">
        <v>99999</v>
      </c>
      <c r="F921">
        <v>3000</v>
      </c>
      <c r="G921" t="b">
        <v>1</v>
      </c>
      <c r="H921" t="s">
        <v>195</v>
      </c>
      <c r="K921" t="s">
        <v>128</v>
      </c>
      <c r="L921" t="s">
        <v>1806</v>
      </c>
      <c r="N921" t="s">
        <v>129</v>
      </c>
      <c r="P921">
        <v>374.8</v>
      </c>
      <c r="Q921">
        <v>104.89999999999999</v>
      </c>
      <c r="R921">
        <v>0</v>
      </c>
      <c r="S921">
        <v>50.1</v>
      </c>
      <c r="T921">
        <v>0</v>
      </c>
      <c r="U921">
        <v>0</v>
      </c>
      <c r="V921">
        <v>174.9</v>
      </c>
      <c r="W921">
        <v>44.9</v>
      </c>
      <c r="X921">
        <v>44.9</v>
      </c>
      <c r="Y921">
        <v>0</v>
      </c>
      <c r="AF921" t="s">
        <v>220</v>
      </c>
      <c r="AJ921" t="s">
        <v>220</v>
      </c>
      <c r="AL921" t="s">
        <v>200</v>
      </c>
      <c r="AM921">
        <v>0</v>
      </c>
      <c r="AN921">
        <v>99999</v>
      </c>
      <c r="AO921">
        <v>899</v>
      </c>
      <c r="AP921" t="b">
        <v>1</v>
      </c>
      <c r="AQ921" t="b">
        <v>1</v>
      </c>
      <c r="AR921" t="b">
        <v>1</v>
      </c>
      <c r="AS921">
        <v>99999</v>
      </c>
      <c r="AT921" t="s">
        <v>132</v>
      </c>
      <c r="AV921" t="b">
        <v>0</v>
      </c>
      <c r="AW921">
        <v>12</v>
      </c>
      <c r="AX921" t="s">
        <v>133</v>
      </c>
      <c r="AY921" t="s">
        <v>2723</v>
      </c>
    </row>
    <row r="922" spans="1:51" x14ac:dyDescent="0.25">
      <c r="A922" t="s">
        <v>198</v>
      </c>
      <c r="B922" t="s">
        <v>155</v>
      </c>
      <c r="C922" t="s">
        <v>126</v>
      </c>
      <c r="D922">
        <v>99999</v>
      </c>
      <c r="F922">
        <v>5000</v>
      </c>
      <c r="G922" t="b">
        <v>1</v>
      </c>
      <c r="H922" t="s">
        <v>195</v>
      </c>
      <c r="K922" t="s">
        <v>128</v>
      </c>
      <c r="L922" t="s">
        <v>1806</v>
      </c>
      <c r="N922" t="s">
        <v>129</v>
      </c>
      <c r="P922">
        <v>389.8</v>
      </c>
      <c r="Q922">
        <v>119.9</v>
      </c>
      <c r="R922">
        <v>0</v>
      </c>
      <c r="S922">
        <v>50.1</v>
      </c>
      <c r="T922">
        <v>0</v>
      </c>
      <c r="U922">
        <v>0</v>
      </c>
      <c r="V922">
        <v>174.9</v>
      </c>
      <c r="W922">
        <v>44.9</v>
      </c>
      <c r="X922">
        <v>44.9</v>
      </c>
      <c r="Y922">
        <v>0</v>
      </c>
      <c r="AF922" t="s">
        <v>221</v>
      </c>
      <c r="AJ922" t="s">
        <v>221</v>
      </c>
      <c r="AL922" t="s">
        <v>200</v>
      </c>
      <c r="AM922">
        <v>0</v>
      </c>
      <c r="AN922">
        <v>99999</v>
      </c>
      <c r="AO922">
        <v>899</v>
      </c>
      <c r="AP922" t="b">
        <v>1</v>
      </c>
      <c r="AQ922" t="b">
        <v>1</v>
      </c>
      <c r="AR922" t="b">
        <v>1</v>
      </c>
      <c r="AS922">
        <v>99999</v>
      </c>
      <c r="AT922" t="s">
        <v>132</v>
      </c>
      <c r="AV922" t="b">
        <v>0</v>
      </c>
      <c r="AW922">
        <v>12</v>
      </c>
      <c r="AX922" t="s">
        <v>133</v>
      </c>
      <c r="AY922" t="s">
        <v>2724</v>
      </c>
    </row>
    <row r="923" spans="1:51" x14ac:dyDescent="0.25">
      <c r="A923" t="s">
        <v>198</v>
      </c>
      <c r="B923" t="s">
        <v>125</v>
      </c>
      <c r="C923" t="s">
        <v>126</v>
      </c>
      <c r="D923">
        <v>99999</v>
      </c>
      <c r="F923">
        <v>10000</v>
      </c>
      <c r="G923" t="b">
        <v>1</v>
      </c>
      <c r="H923" t="s">
        <v>195</v>
      </c>
      <c r="K923" t="s">
        <v>163</v>
      </c>
      <c r="L923" t="s">
        <v>1804</v>
      </c>
      <c r="N923" t="s">
        <v>129</v>
      </c>
      <c r="P923">
        <v>424.8</v>
      </c>
      <c r="Q923">
        <v>129.9</v>
      </c>
      <c r="R923">
        <v>0</v>
      </c>
      <c r="S923">
        <v>50.1</v>
      </c>
      <c r="T923">
        <v>0</v>
      </c>
      <c r="U923">
        <v>0</v>
      </c>
      <c r="V923">
        <v>174.9</v>
      </c>
      <c r="W923">
        <v>69.900000000000006</v>
      </c>
      <c r="X923">
        <v>69.900000000000006</v>
      </c>
      <c r="Y923">
        <v>0</v>
      </c>
      <c r="AF923" t="s">
        <v>222</v>
      </c>
      <c r="AJ923" t="s">
        <v>222</v>
      </c>
      <c r="AL923" t="s">
        <v>204</v>
      </c>
      <c r="AM923">
        <v>0</v>
      </c>
      <c r="AN923">
        <v>99999</v>
      </c>
      <c r="AO923">
        <v>699</v>
      </c>
      <c r="AP923" t="b">
        <v>1</v>
      </c>
      <c r="AQ923" t="b">
        <v>1</v>
      </c>
      <c r="AR923" t="b">
        <v>1</v>
      </c>
      <c r="AS923">
        <v>1000</v>
      </c>
      <c r="AT923" t="s">
        <v>132</v>
      </c>
      <c r="AV923" t="b">
        <v>0</v>
      </c>
      <c r="AW923">
        <v>12</v>
      </c>
      <c r="AX923" t="s">
        <v>133</v>
      </c>
      <c r="AY923" t="s">
        <v>2725</v>
      </c>
    </row>
    <row r="924" spans="1:51" x14ac:dyDescent="0.25">
      <c r="A924" t="s">
        <v>198</v>
      </c>
      <c r="B924" t="s">
        <v>139</v>
      </c>
      <c r="C924" t="s">
        <v>126</v>
      </c>
      <c r="D924">
        <v>99999</v>
      </c>
      <c r="F924">
        <v>0</v>
      </c>
      <c r="G924" t="b">
        <v>1</v>
      </c>
      <c r="H924" t="s">
        <v>195</v>
      </c>
      <c r="K924" t="s">
        <v>163</v>
      </c>
      <c r="L924" t="s">
        <v>1805</v>
      </c>
      <c r="N924" t="s">
        <v>129</v>
      </c>
      <c r="P924">
        <v>354.8</v>
      </c>
      <c r="Q924">
        <v>59.9</v>
      </c>
      <c r="R924">
        <v>0</v>
      </c>
      <c r="S924">
        <v>50.1</v>
      </c>
      <c r="T924">
        <v>0</v>
      </c>
      <c r="U924">
        <v>0</v>
      </c>
      <c r="V924">
        <v>174.9</v>
      </c>
      <c r="W924">
        <v>69.900000000000006</v>
      </c>
      <c r="X924">
        <v>69.900000000000006</v>
      </c>
      <c r="Y924">
        <v>0</v>
      </c>
      <c r="AF924" t="s">
        <v>223</v>
      </c>
      <c r="AJ924" t="s">
        <v>223</v>
      </c>
      <c r="AL924" t="s">
        <v>199</v>
      </c>
      <c r="AM924">
        <v>0</v>
      </c>
      <c r="AN924">
        <v>99999</v>
      </c>
      <c r="AO924">
        <v>599</v>
      </c>
      <c r="AP924" t="b">
        <v>1</v>
      </c>
      <c r="AQ924" t="b">
        <v>1</v>
      </c>
      <c r="AR924" t="b">
        <v>1</v>
      </c>
      <c r="AS924">
        <v>500</v>
      </c>
      <c r="AT924" t="s">
        <v>132</v>
      </c>
      <c r="AV924" t="b">
        <v>0</v>
      </c>
      <c r="AW924">
        <v>12</v>
      </c>
      <c r="AX924" t="s">
        <v>133</v>
      </c>
      <c r="AY924" t="s">
        <v>2726</v>
      </c>
    </row>
    <row r="925" spans="1:51" x14ac:dyDescent="0.25">
      <c r="A925" t="s">
        <v>198</v>
      </c>
      <c r="B925" t="s">
        <v>139</v>
      </c>
      <c r="C925" t="s">
        <v>126</v>
      </c>
      <c r="D925">
        <v>99999</v>
      </c>
      <c r="F925">
        <v>1000</v>
      </c>
      <c r="G925" t="b">
        <v>1</v>
      </c>
      <c r="H925" t="s">
        <v>195</v>
      </c>
      <c r="K925" t="s">
        <v>163</v>
      </c>
      <c r="L925" t="s">
        <v>1805</v>
      </c>
      <c r="N925" t="s">
        <v>129</v>
      </c>
      <c r="P925">
        <v>354.8</v>
      </c>
      <c r="Q925">
        <v>59.9</v>
      </c>
      <c r="R925">
        <v>0</v>
      </c>
      <c r="S925">
        <v>50.1</v>
      </c>
      <c r="T925">
        <v>0</v>
      </c>
      <c r="U925">
        <v>0</v>
      </c>
      <c r="V925">
        <v>174.9</v>
      </c>
      <c r="W925">
        <v>69.900000000000006</v>
      </c>
      <c r="X925">
        <v>69.900000000000006</v>
      </c>
      <c r="Y925">
        <v>0</v>
      </c>
      <c r="AF925" t="s">
        <v>224</v>
      </c>
      <c r="AJ925" t="s">
        <v>224</v>
      </c>
      <c r="AL925" t="s">
        <v>199</v>
      </c>
      <c r="AM925">
        <v>0</v>
      </c>
      <c r="AN925">
        <v>99999</v>
      </c>
      <c r="AO925">
        <v>599</v>
      </c>
      <c r="AP925" t="b">
        <v>1</v>
      </c>
      <c r="AQ925" t="b">
        <v>1</v>
      </c>
      <c r="AR925" t="b">
        <v>1</v>
      </c>
      <c r="AS925">
        <v>500</v>
      </c>
      <c r="AT925" t="s">
        <v>132</v>
      </c>
      <c r="AV925" t="b">
        <v>0</v>
      </c>
      <c r="AW925">
        <v>12</v>
      </c>
      <c r="AX925" t="s">
        <v>133</v>
      </c>
      <c r="AY925" t="s">
        <v>2727</v>
      </c>
    </row>
    <row r="926" spans="1:51" x14ac:dyDescent="0.25">
      <c r="A926" t="s">
        <v>198</v>
      </c>
      <c r="B926" t="s">
        <v>139</v>
      </c>
      <c r="C926" t="s">
        <v>126</v>
      </c>
      <c r="D926">
        <v>99999</v>
      </c>
      <c r="F926">
        <v>10000</v>
      </c>
      <c r="G926" t="b">
        <v>1</v>
      </c>
      <c r="H926" t="s">
        <v>195</v>
      </c>
      <c r="K926" t="s">
        <v>163</v>
      </c>
      <c r="L926" t="s">
        <v>1805</v>
      </c>
      <c r="N926" t="s">
        <v>129</v>
      </c>
      <c r="P926">
        <v>419.8</v>
      </c>
      <c r="Q926">
        <v>124.9</v>
      </c>
      <c r="R926">
        <v>0</v>
      </c>
      <c r="S926">
        <v>50.1</v>
      </c>
      <c r="T926">
        <v>0</v>
      </c>
      <c r="U926">
        <v>0</v>
      </c>
      <c r="V926">
        <v>174.9</v>
      </c>
      <c r="W926">
        <v>69.900000000000006</v>
      </c>
      <c r="X926">
        <v>69.900000000000006</v>
      </c>
      <c r="Y926">
        <v>0</v>
      </c>
      <c r="AF926" t="s">
        <v>225</v>
      </c>
      <c r="AJ926" t="s">
        <v>225</v>
      </c>
      <c r="AL926" t="s">
        <v>199</v>
      </c>
      <c r="AM926">
        <v>0</v>
      </c>
      <c r="AN926">
        <v>99999</v>
      </c>
      <c r="AO926">
        <v>599</v>
      </c>
      <c r="AP926" t="b">
        <v>1</v>
      </c>
      <c r="AQ926" t="b">
        <v>1</v>
      </c>
      <c r="AR926" t="b">
        <v>1</v>
      </c>
      <c r="AS926">
        <v>500</v>
      </c>
      <c r="AT926" t="s">
        <v>132</v>
      </c>
      <c r="AV926" t="b">
        <v>0</v>
      </c>
      <c r="AW926">
        <v>12</v>
      </c>
      <c r="AX926" t="s">
        <v>133</v>
      </c>
      <c r="AY926" t="s">
        <v>2728</v>
      </c>
    </row>
    <row r="927" spans="1:51" x14ac:dyDescent="0.25">
      <c r="A927" t="s">
        <v>198</v>
      </c>
      <c r="B927" t="s">
        <v>139</v>
      </c>
      <c r="C927" t="s">
        <v>126</v>
      </c>
      <c r="D927">
        <v>99999</v>
      </c>
      <c r="F927">
        <v>2000</v>
      </c>
      <c r="G927" t="b">
        <v>1</v>
      </c>
      <c r="H927" t="s">
        <v>195</v>
      </c>
      <c r="K927" t="s">
        <v>163</v>
      </c>
      <c r="L927" t="s">
        <v>1805</v>
      </c>
      <c r="N927" t="s">
        <v>129</v>
      </c>
      <c r="P927">
        <v>364.8</v>
      </c>
      <c r="Q927">
        <v>69.900000000000006</v>
      </c>
      <c r="R927">
        <v>0</v>
      </c>
      <c r="S927">
        <v>50.1</v>
      </c>
      <c r="T927">
        <v>0</v>
      </c>
      <c r="U927">
        <v>0</v>
      </c>
      <c r="V927">
        <v>174.9</v>
      </c>
      <c r="W927">
        <v>69.900000000000006</v>
      </c>
      <c r="X927">
        <v>69.900000000000006</v>
      </c>
      <c r="Y927">
        <v>0</v>
      </c>
      <c r="AF927" t="s">
        <v>226</v>
      </c>
      <c r="AJ927" t="s">
        <v>226</v>
      </c>
      <c r="AL927" t="s">
        <v>199</v>
      </c>
      <c r="AM927">
        <v>0</v>
      </c>
      <c r="AN927">
        <v>99999</v>
      </c>
      <c r="AO927">
        <v>599</v>
      </c>
      <c r="AP927" t="b">
        <v>1</v>
      </c>
      <c r="AQ927" t="b">
        <v>1</v>
      </c>
      <c r="AR927" t="b">
        <v>1</v>
      </c>
      <c r="AS927">
        <v>500</v>
      </c>
      <c r="AT927" t="s">
        <v>132</v>
      </c>
      <c r="AV927" t="b">
        <v>0</v>
      </c>
      <c r="AW927">
        <v>12</v>
      </c>
      <c r="AX927" t="s">
        <v>133</v>
      </c>
      <c r="AY927" t="s">
        <v>2729</v>
      </c>
    </row>
    <row r="928" spans="1:51" x14ac:dyDescent="0.25">
      <c r="A928" t="s">
        <v>198</v>
      </c>
      <c r="B928" t="s">
        <v>139</v>
      </c>
      <c r="C928" t="s">
        <v>126</v>
      </c>
      <c r="D928">
        <v>99999</v>
      </c>
      <c r="F928">
        <v>3000</v>
      </c>
      <c r="G928" t="b">
        <v>1</v>
      </c>
      <c r="H928" t="s">
        <v>195</v>
      </c>
      <c r="K928" t="s">
        <v>163</v>
      </c>
      <c r="L928" t="s">
        <v>1805</v>
      </c>
      <c r="N928" t="s">
        <v>129</v>
      </c>
      <c r="P928">
        <v>374.8</v>
      </c>
      <c r="Q928">
        <v>79.899999999999991</v>
      </c>
      <c r="R928">
        <v>0</v>
      </c>
      <c r="S928">
        <v>50.1</v>
      </c>
      <c r="T928">
        <v>0</v>
      </c>
      <c r="U928">
        <v>0</v>
      </c>
      <c r="V928">
        <v>174.9</v>
      </c>
      <c r="W928">
        <v>69.900000000000006</v>
      </c>
      <c r="X928">
        <v>69.900000000000006</v>
      </c>
      <c r="Y928">
        <v>0</v>
      </c>
      <c r="AF928" t="s">
        <v>227</v>
      </c>
      <c r="AJ928" t="s">
        <v>227</v>
      </c>
      <c r="AL928" t="s">
        <v>199</v>
      </c>
      <c r="AM928">
        <v>0</v>
      </c>
      <c r="AN928">
        <v>99999</v>
      </c>
      <c r="AO928">
        <v>599</v>
      </c>
      <c r="AP928" t="b">
        <v>1</v>
      </c>
      <c r="AQ928" t="b">
        <v>1</v>
      </c>
      <c r="AR928" t="b">
        <v>1</v>
      </c>
      <c r="AS928">
        <v>500</v>
      </c>
      <c r="AT928" t="s">
        <v>132</v>
      </c>
      <c r="AV928" t="b">
        <v>0</v>
      </c>
      <c r="AW928">
        <v>12</v>
      </c>
      <c r="AX928" t="s">
        <v>133</v>
      </c>
      <c r="AY928" t="s">
        <v>2730</v>
      </c>
    </row>
    <row r="929" spans="1:51" x14ac:dyDescent="0.25">
      <c r="A929" t="s">
        <v>198</v>
      </c>
      <c r="B929" t="s">
        <v>139</v>
      </c>
      <c r="C929" t="s">
        <v>126</v>
      </c>
      <c r="D929">
        <v>99999</v>
      </c>
      <c r="F929">
        <v>5000</v>
      </c>
      <c r="G929" t="b">
        <v>1</v>
      </c>
      <c r="H929" t="s">
        <v>195</v>
      </c>
      <c r="K929" t="s">
        <v>163</v>
      </c>
      <c r="L929" t="s">
        <v>1805</v>
      </c>
      <c r="N929" t="s">
        <v>129</v>
      </c>
      <c r="P929">
        <v>389.8</v>
      </c>
      <c r="Q929">
        <v>94.9</v>
      </c>
      <c r="R929">
        <v>0</v>
      </c>
      <c r="S929">
        <v>50.1</v>
      </c>
      <c r="T929">
        <v>0</v>
      </c>
      <c r="U929">
        <v>0</v>
      </c>
      <c r="V929">
        <v>174.9</v>
      </c>
      <c r="W929">
        <v>69.900000000000006</v>
      </c>
      <c r="X929">
        <v>69.900000000000006</v>
      </c>
      <c r="Y929">
        <v>0</v>
      </c>
      <c r="AF929" t="s">
        <v>228</v>
      </c>
      <c r="AJ929" t="s">
        <v>228</v>
      </c>
      <c r="AL929" t="s">
        <v>199</v>
      </c>
      <c r="AM929">
        <v>0</v>
      </c>
      <c r="AN929">
        <v>99999</v>
      </c>
      <c r="AO929">
        <v>599</v>
      </c>
      <c r="AP929" t="b">
        <v>1</v>
      </c>
      <c r="AQ929" t="b">
        <v>1</v>
      </c>
      <c r="AR929" t="b">
        <v>1</v>
      </c>
      <c r="AS929">
        <v>500</v>
      </c>
      <c r="AT929" t="s">
        <v>132</v>
      </c>
      <c r="AV929" t="b">
        <v>0</v>
      </c>
      <c r="AW929">
        <v>12</v>
      </c>
      <c r="AX929" t="s">
        <v>133</v>
      </c>
      <c r="AY929" t="s">
        <v>2731</v>
      </c>
    </row>
    <row r="930" spans="1:51" x14ac:dyDescent="0.25">
      <c r="A930" t="s">
        <v>198</v>
      </c>
      <c r="B930" t="s">
        <v>147</v>
      </c>
      <c r="C930" t="s">
        <v>126</v>
      </c>
      <c r="D930">
        <v>99999</v>
      </c>
      <c r="F930">
        <v>0</v>
      </c>
      <c r="G930" t="b">
        <v>1</v>
      </c>
      <c r="H930" t="s">
        <v>195</v>
      </c>
      <c r="K930" t="s">
        <v>163</v>
      </c>
      <c r="L930" t="s">
        <v>1804</v>
      </c>
      <c r="N930" t="s">
        <v>129</v>
      </c>
      <c r="P930">
        <v>359.8</v>
      </c>
      <c r="Q930">
        <v>64.900000000000006</v>
      </c>
      <c r="R930">
        <v>0</v>
      </c>
      <c r="S930">
        <v>50.1</v>
      </c>
      <c r="T930">
        <v>0</v>
      </c>
      <c r="U930">
        <v>0</v>
      </c>
      <c r="V930">
        <v>174.9</v>
      </c>
      <c r="W930">
        <v>69.900000000000006</v>
      </c>
      <c r="X930">
        <v>69.900000000000006</v>
      </c>
      <c r="Y930">
        <v>0</v>
      </c>
      <c r="AF930" t="s">
        <v>229</v>
      </c>
      <c r="AJ930" t="s">
        <v>229</v>
      </c>
      <c r="AL930" t="s">
        <v>204</v>
      </c>
      <c r="AM930">
        <v>0</v>
      </c>
      <c r="AN930">
        <v>99999</v>
      </c>
      <c r="AO930">
        <v>699</v>
      </c>
      <c r="AP930" t="b">
        <v>1</v>
      </c>
      <c r="AQ930" t="b">
        <v>1</v>
      </c>
      <c r="AR930" t="b">
        <v>1</v>
      </c>
      <c r="AS930">
        <v>1000</v>
      </c>
      <c r="AT930" t="s">
        <v>132</v>
      </c>
      <c r="AV930" t="b">
        <v>0</v>
      </c>
      <c r="AW930">
        <v>12</v>
      </c>
      <c r="AX930" t="s">
        <v>133</v>
      </c>
      <c r="AY930" t="s">
        <v>2732</v>
      </c>
    </row>
    <row r="931" spans="1:51" x14ac:dyDescent="0.25">
      <c r="A931" t="s">
        <v>198</v>
      </c>
      <c r="B931" t="s">
        <v>147</v>
      </c>
      <c r="C931" t="s">
        <v>126</v>
      </c>
      <c r="D931">
        <v>99999</v>
      </c>
      <c r="F931">
        <v>1000</v>
      </c>
      <c r="G931" t="b">
        <v>1</v>
      </c>
      <c r="H931" t="s">
        <v>195</v>
      </c>
      <c r="K931" t="s">
        <v>163</v>
      </c>
      <c r="L931" t="s">
        <v>1804</v>
      </c>
      <c r="N931" t="s">
        <v>129</v>
      </c>
      <c r="P931">
        <v>359.8</v>
      </c>
      <c r="Q931">
        <v>64.899999999999991</v>
      </c>
      <c r="R931">
        <v>0</v>
      </c>
      <c r="S931">
        <v>50.1</v>
      </c>
      <c r="T931">
        <v>0</v>
      </c>
      <c r="U931">
        <v>0</v>
      </c>
      <c r="V931">
        <v>174.9</v>
      </c>
      <c r="W931">
        <v>69.900000000000006</v>
      </c>
      <c r="X931">
        <v>69.900000000000006</v>
      </c>
      <c r="Y931">
        <v>0</v>
      </c>
      <c r="AF931" t="s">
        <v>230</v>
      </c>
      <c r="AJ931" t="s">
        <v>230</v>
      </c>
      <c r="AL931" t="s">
        <v>204</v>
      </c>
      <c r="AM931">
        <v>0</v>
      </c>
      <c r="AN931">
        <v>99999</v>
      </c>
      <c r="AO931">
        <v>699</v>
      </c>
      <c r="AP931" t="b">
        <v>1</v>
      </c>
      <c r="AQ931" t="b">
        <v>1</v>
      </c>
      <c r="AR931" t="b">
        <v>1</v>
      </c>
      <c r="AS931">
        <v>1000</v>
      </c>
      <c r="AT931" t="s">
        <v>132</v>
      </c>
      <c r="AV931" t="b">
        <v>0</v>
      </c>
      <c r="AW931">
        <v>12</v>
      </c>
      <c r="AX931" t="s">
        <v>133</v>
      </c>
      <c r="AY931" t="s">
        <v>2733</v>
      </c>
    </row>
    <row r="932" spans="1:51" x14ac:dyDescent="0.25">
      <c r="A932" t="s">
        <v>198</v>
      </c>
      <c r="B932" t="s">
        <v>147</v>
      </c>
      <c r="C932" t="s">
        <v>126</v>
      </c>
      <c r="D932">
        <v>99999</v>
      </c>
      <c r="F932">
        <v>2000</v>
      </c>
      <c r="G932" t="b">
        <v>1</v>
      </c>
      <c r="H932" t="s">
        <v>195</v>
      </c>
      <c r="K932" t="s">
        <v>163</v>
      </c>
      <c r="L932" t="s">
        <v>1804</v>
      </c>
      <c r="N932" t="s">
        <v>129</v>
      </c>
      <c r="P932">
        <v>369.8</v>
      </c>
      <c r="Q932">
        <v>74.899999999999991</v>
      </c>
      <c r="R932">
        <v>0</v>
      </c>
      <c r="S932">
        <v>50.1</v>
      </c>
      <c r="T932">
        <v>0</v>
      </c>
      <c r="U932">
        <v>0</v>
      </c>
      <c r="V932">
        <v>174.9</v>
      </c>
      <c r="W932">
        <v>69.900000000000006</v>
      </c>
      <c r="X932">
        <v>69.900000000000006</v>
      </c>
      <c r="Y932">
        <v>0</v>
      </c>
      <c r="AF932" t="s">
        <v>231</v>
      </c>
      <c r="AJ932" t="s">
        <v>231</v>
      </c>
      <c r="AL932" t="s">
        <v>204</v>
      </c>
      <c r="AM932">
        <v>0</v>
      </c>
      <c r="AN932">
        <v>99999</v>
      </c>
      <c r="AO932">
        <v>699</v>
      </c>
      <c r="AP932" t="b">
        <v>1</v>
      </c>
      <c r="AQ932" t="b">
        <v>1</v>
      </c>
      <c r="AR932" t="b">
        <v>1</v>
      </c>
      <c r="AS932">
        <v>1000</v>
      </c>
      <c r="AT932" t="s">
        <v>132</v>
      </c>
      <c r="AV932" t="b">
        <v>0</v>
      </c>
      <c r="AW932">
        <v>12</v>
      </c>
      <c r="AX932" t="s">
        <v>133</v>
      </c>
      <c r="AY932" t="s">
        <v>2734</v>
      </c>
    </row>
    <row r="933" spans="1:51" x14ac:dyDescent="0.25">
      <c r="A933" t="s">
        <v>198</v>
      </c>
      <c r="B933" t="s">
        <v>147</v>
      </c>
      <c r="C933" t="s">
        <v>126</v>
      </c>
      <c r="D933">
        <v>99999</v>
      </c>
      <c r="F933">
        <v>3000</v>
      </c>
      <c r="G933" t="b">
        <v>1</v>
      </c>
      <c r="H933" t="s">
        <v>195</v>
      </c>
      <c r="K933" t="s">
        <v>163</v>
      </c>
      <c r="L933" t="s">
        <v>1804</v>
      </c>
      <c r="N933" t="s">
        <v>129</v>
      </c>
      <c r="P933">
        <v>379.8</v>
      </c>
      <c r="Q933">
        <v>84.899999999999991</v>
      </c>
      <c r="R933">
        <v>0</v>
      </c>
      <c r="S933">
        <v>50.1</v>
      </c>
      <c r="T933">
        <v>0</v>
      </c>
      <c r="U933">
        <v>0</v>
      </c>
      <c r="V933">
        <v>174.9</v>
      </c>
      <c r="W933">
        <v>69.900000000000006</v>
      </c>
      <c r="X933">
        <v>69.900000000000006</v>
      </c>
      <c r="Y933">
        <v>0</v>
      </c>
      <c r="AF933" t="s">
        <v>232</v>
      </c>
      <c r="AJ933" t="s">
        <v>232</v>
      </c>
      <c r="AL933" t="s">
        <v>204</v>
      </c>
      <c r="AM933">
        <v>0</v>
      </c>
      <c r="AN933">
        <v>99999</v>
      </c>
      <c r="AO933">
        <v>699</v>
      </c>
      <c r="AP933" t="b">
        <v>1</v>
      </c>
      <c r="AQ933" t="b">
        <v>1</v>
      </c>
      <c r="AR933" t="b">
        <v>1</v>
      </c>
      <c r="AS933">
        <v>1000</v>
      </c>
      <c r="AT933" t="s">
        <v>132</v>
      </c>
      <c r="AV933" t="b">
        <v>0</v>
      </c>
      <c r="AW933">
        <v>12</v>
      </c>
      <c r="AX933" t="s">
        <v>133</v>
      </c>
      <c r="AY933" t="s">
        <v>2735</v>
      </c>
    </row>
    <row r="934" spans="1:51" x14ac:dyDescent="0.25">
      <c r="A934" t="s">
        <v>198</v>
      </c>
      <c r="B934" t="s">
        <v>147</v>
      </c>
      <c r="C934" t="s">
        <v>126</v>
      </c>
      <c r="D934">
        <v>99999</v>
      </c>
      <c r="F934">
        <v>5000</v>
      </c>
      <c r="G934" t="b">
        <v>1</v>
      </c>
      <c r="H934" t="s">
        <v>195</v>
      </c>
      <c r="K934" t="s">
        <v>163</v>
      </c>
      <c r="L934" t="s">
        <v>1804</v>
      </c>
      <c r="N934" t="s">
        <v>129</v>
      </c>
      <c r="P934">
        <v>394.8</v>
      </c>
      <c r="Q934">
        <v>99.9</v>
      </c>
      <c r="R934">
        <v>0</v>
      </c>
      <c r="S934">
        <v>50.1</v>
      </c>
      <c r="T934">
        <v>0</v>
      </c>
      <c r="U934">
        <v>0</v>
      </c>
      <c r="V934">
        <v>174.9</v>
      </c>
      <c r="W934">
        <v>69.900000000000006</v>
      </c>
      <c r="X934">
        <v>69.900000000000006</v>
      </c>
      <c r="Y934">
        <v>0</v>
      </c>
      <c r="AF934" t="s">
        <v>233</v>
      </c>
      <c r="AJ934" t="s">
        <v>233</v>
      </c>
      <c r="AL934" t="s">
        <v>204</v>
      </c>
      <c r="AM934">
        <v>0</v>
      </c>
      <c r="AN934">
        <v>99999</v>
      </c>
      <c r="AO934">
        <v>699</v>
      </c>
      <c r="AP934" t="b">
        <v>1</v>
      </c>
      <c r="AQ934" t="b">
        <v>1</v>
      </c>
      <c r="AR934" t="b">
        <v>1</v>
      </c>
      <c r="AS934">
        <v>1000</v>
      </c>
      <c r="AT934" t="s">
        <v>132</v>
      </c>
      <c r="AV934" t="b">
        <v>0</v>
      </c>
      <c r="AW934">
        <v>12</v>
      </c>
      <c r="AX934" t="s">
        <v>133</v>
      </c>
      <c r="AY934" t="s">
        <v>2736</v>
      </c>
    </row>
    <row r="935" spans="1:51" x14ac:dyDescent="0.25">
      <c r="A935" t="s">
        <v>198</v>
      </c>
      <c r="B935" t="s">
        <v>155</v>
      </c>
      <c r="C935" t="s">
        <v>126</v>
      </c>
      <c r="D935">
        <v>99999</v>
      </c>
      <c r="F935">
        <v>0</v>
      </c>
      <c r="G935" t="b">
        <v>1</v>
      </c>
      <c r="H935" t="s">
        <v>195</v>
      </c>
      <c r="K935" t="s">
        <v>163</v>
      </c>
      <c r="L935" t="s">
        <v>1806</v>
      </c>
      <c r="N935" t="s">
        <v>129</v>
      </c>
      <c r="P935">
        <v>379.8</v>
      </c>
      <c r="Q935">
        <v>84.9</v>
      </c>
      <c r="R935">
        <v>0</v>
      </c>
      <c r="S935">
        <v>50.1</v>
      </c>
      <c r="T935">
        <v>0</v>
      </c>
      <c r="U935">
        <v>0</v>
      </c>
      <c r="V935">
        <v>174.9</v>
      </c>
      <c r="W935">
        <v>69.900000000000006</v>
      </c>
      <c r="X935">
        <v>69.900000000000006</v>
      </c>
      <c r="Y935">
        <v>0</v>
      </c>
      <c r="AF935" t="s">
        <v>234</v>
      </c>
      <c r="AJ935" t="s">
        <v>234</v>
      </c>
      <c r="AL935" t="s">
        <v>200</v>
      </c>
      <c r="AM935">
        <v>0</v>
      </c>
      <c r="AN935">
        <v>99999</v>
      </c>
      <c r="AO935">
        <v>899</v>
      </c>
      <c r="AP935" t="b">
        <v>1</v>
      </c>
      <c r="AQ935" t="b">
        <v>1</v>
      </c>
      <c r="AR935" t="b">
        <v>1</v>
      </c>
      <c r="AS935">
        <v>99999</v>
      </c>
      <c r="AT935" t="s">
        <v>132</v>
      </c>
      <c r="AV935" t="b">
        <v>0</v>
      </c>
      <c r="AW935">
        <v>12</v>
      </c>
      <c r="AX935" t="s">
        <v>133</v>
      </c>
      <c r="AY935" t="s">
        <v>2737</v>
      </c>
    </row>
    <row r="936" spans="1:51" x14ac:dyDescent="0.25">
      <c r="A936" t="s">
        <v>198</v>
      </c>
      <c r="B936" t="s">
        <v>155</v>
      </c>
      <c r="C936" t="s">
        <v>126</v>
      </c>
      <c r="D936">
        <v>99999</v>
      </c>
      <c r="F936">
        <v>1000</v>
      </c>
      <c r="G936" t="b">
        <v>1</v>
      </c>
      <c r="H936" t="s">
        <v>195</v>
      </c>
      <c r="K936" t="s">
        <v>163</v>
      </c>
      <c r="L936" t="s">
        <v>1806</v>
      </c>
      <c r="N936" t="s">
        <v>129</v>
      </c>
      <c r="P936">
        <v>379.8</v>
      </c>
      <c r="Q936">
        <v>84.899999999999991</v>
      </c>
      <c r="R936">
        <v>0</v>
      </c>
      <c r="S936">
        <v>50.1</v>
      </c>
      <c r="T936">
        <v>0</v>
      </c>
      <c r="U936">
        <v>0</v>
      </c>
      <c r="V936">
        <v>174.9</v>
      </c>
      <c r="W936">
        <v>69.900000000000006</v>
      </c>
      <c r="X936">
        <v>69.900000000000006</v>
      </c>
      <c r="Y936">
        <v>0</v>
      </c>
      <c r="AF936" t="s">
        <v>235</v>
      </c>
      <c r="AJ936" t="s">
        <v>235</v>
      </c>
      <c r="AL936" t="s">
        <v>200</v>
      </c>
      <c r="AM936">
        <v>0</v>
      </c>
      <c r="AN936">
        <v>99999</v>
      </c>
      <c r="AO936">
        <v>899</v>
      </c>
      <c r="AP936" t="b">
        <v>1</v>
      </c>
      <c r="AQ936" t="b">
        <v>1</v>
      </c>
      <c r="AR936" t="b">
        <v>1</v>
      </c>
      <c r="AS936">
        <v>99999</v>
      </c>
      <c r="AT936" t="s">
        <v>132</v>
      </c>
      <c r="AV936" t="b">
        <v>0</v>
      </c>
      <c r="AW936">
        <v>12</v>
      </c>
      <c r="AX936" t="s">
        <v>133</v>
      </c>
      <c r="AY936" t="s">
        <v>2738</v>
      </c>
    </row>
    <row r="937" spans="1:51" x14ac:dyDescent="0.25">
      <c r="A937" t="s">
        <v>198</v>
      </c>
      <c r="B937" t="s">
        <v>155</v>
      </c>
      <c r="C937" t="s">
        <v>126</v>
      </c>
      <c r="D937">
        <v>99999</v>
      </c>
      <c r="F937">
        <v>10000</v>
      </c>
      <c r="G937" t="b">
        <v>1</v>
      </c>
      <c r="H937" t="s">
        <v>195</v>
      </c>
      <c r="K937" t="s">
        <v>163</v>
      </c>
      <c r="L937" t="s">
        <v>1806</v>
      </c>
      <c r="N937" t="s">
        <v>129</v>
      </c>
      <c r="P937">
        <v>444.8</v>
      </c>
      <c r="Q937">
        <v>149.9</v>
      </c>
      <c r="R937">
        <v>0</v>
      </c>
      <c r="S937">
        <v>50.1</v>
      </c>
      <c r="T937">
        <v>0</v>
      </c>
      <c r="U937">
        <v>0</v>
      </c>
      <c r="V937">
        <v>174.9</v>
      </c>
      <c r="W937">
        <v>69.900000000000006</v>
      </c>
      <c r="X937">
        <v>69.900000000000006</v>
      </c>
      <c r="Y937">
        <v>0</v>
      </c>
      <c r="AF937" t="s">
        <v>236</v>
      </c>
      <c r="AJ937" t="s">
        <v>236</v>
      </c>
      <c r="AL937" t="s">
        <v>200</v>
      </c>
      <c r="AM937">
        <v>0</v>
      </c>
      <c r="AN937">
        <v>99999</v>
      </c>
      <c r="AO937">
        <v>899</v>
      </c>
      <c r="AP937" t="b">
        <v>1</v>
      </c>
      <c r="AQ937" t="b">
        <v>1</v>
      </c>
      <c r="AR937" t="b">
        <v>1</v>
      </c>
      <c r="AS937">
        <v>99999</v>
      </c>
      <c r="AT937" t="s">
        <v>132</v>
      </c>
      <c r="AV937" t="b">
        <v>0</v>
      </c>
      <c r="AW937">
        <v>12</v>
      </c>
      <c r="AX937" t="s">
        <v>133</v>
      </c>
      <c r="AY937" t="s">
        <v>2739</v>
      </c>
    </row>
    <row r="938" spans="1:51" x14ac:dyDescent="0.25">
      <c r="A938" t="s">
        <v>198</v>
      </c>
      <c r="B938" t="s">
        <v>155</v>
      </c>
      <c r="C938" t="s">
        <v>126</v>
      </c>
      <c r="D938">
        <v>99999</v>
      </c>
      <c r="F938">
        <v>2000</v>
      </c>
      <c r="G938" t="b">
        <v>1</v>
      </c>
      <c r="H938" t="s">
        <v>195</v>
      </c>
      <c r="K938" t="s">
        <v>163</v>
      </c>
      <c r="L938" t="s">
        <v>1806</v>
      </c>
      <c r="N938" t="s">
        <v>129</v>
      </c>
      <c r="P938">
        <v>389.8</v>
      </c>
      <c r="Q938">
        <v>94.899999999999991</v>
      </c>
      <c r="R938">
        <v>0</v>
      </c>
      <c r="S938">
        <v>50.1</v>
      </c>
      <c r="T938">
        <v>0</v>
      </c>
      <c r="U938">
        <v>0</v>
      </c>
      <c r="V938">
        <v>174.9</v>
      </c>
      <c r="W938">
        <v>69.900000000000006</v>
      </c>
      <c r="X938">
        <v>69.900000000000006</v>
      </c>
      <c r="Y938">
        <v>0</v>
      </c>
      <c r="AF938" t="s">
        <v>237</v>
      </c>
      <c r="AJ938" t="s">
        <v>237</v>
      </c>
      <c r="AL938" t="s">
        <v>200</v>
      </c>
      <c r="AM938">
        <v>0</v>
      </c>
      <c r="AN938">
        <v>99999</v>
      </c>
      <c r="AO938">
        <v>899</v>
      </c>
      <c r="AP938" t="b">
        <v>1</v>
      </c>
      <c r="AQ938" t="b">
        <v>1</v>
      </c>
      <c r="AR938" t="b">
        <v>1</v>
      </c>
      <c r="AS938">
        <v>99999</v>
      </c>
      <c r="AT938" t="s">
        <v>132</v>
      </c>
      <c r="AV938" t="b">
        <v>0</v>
      </c>
      <c r="AW938">
        <v>12</v>
      </c>
      <c r="AX938" t="s">
        <v>133</v>
      </c>
      <c r="AY938" t="s">
        <v>2740</v>
      </c>
    </row>
    <row r="939" spans="1:51" x14ac:dyDescent="0.25">
      <c r="A939" t="s">
        <v>198</v>
      </c>
      <c r="B939" t="s">
        <v>155</v>
      </c>
      <c r="C939" t="s">
        <v>126</v>
      </c>
      <c r="D939">
        <v>99999</v>
      </c>
      <c r="F939">
        <v>3000</v>
      </c>
      <c r="G939" t="b">
        <v>1</v>
      </c>
      <c r="H939" t="s">
        <v>195</v>
      </c>
      <c r="K939" t="s">
        <v>163</v>
      </c>
      <c r="L939" t="s">
        <v>1806</v>
      </c>
      <c r="N939" t="s">
        <v>129</v>
      </c>
      <c r="P939">
        <v>399.8</v>
      </c>
      <c r="Q939">
        <v>104.89999999999999</v>
      </c>
      <c r="R939">
        <v>0</v>
      </c>
      <c r="S939">
        <v>50.1</v>
      </c>
      <c r="T939">
        <v>0</v>
      </c>
      <c r="U939">
        <v>0</v>
      </c>
      <c r="V939">
        <v>174.9</v>
      </c>
      <c r="W939">
        <v>69.900000000000006</v>
      </c>
      <c r="X939">
        <v>69.900000000000006</v>
      </c>
      <c r="Y939">
        <v>0</v>
      </c>
      <c r="AF939" t="s">
        <v>238</v>
      </c>
      <c r="AJ939" t="s">
        <v>238</v>
      </c>
      <c r="AL939" t="s">
        <v>200</v>
      </c>
      <c r="AM939">
        <v>0</v>
      </c>
      <c r="AN939">
        <v>99999</v>
      </c>
      <c r="AO939">
        <v>899</v>
      </c>
      <c r="AP939" t="b">
        <v>1</v>
      </c>
      <c r="AQ939" t="b">
        <v>1</v>
      </c>
      <c r="AR939" t="b">
        <v>1</v>
      </c>
      <c r="AS939">
        <v>99999</v>
      </c>
      <c r="AT939" t="s">
        <v>132</v>
      </c>
      <c r="AV939" t="b">
        <v>0</v>
      </c>
      <c r="AW939">
        <v>12</v>
      </c>
      <c r="AX939" t="s">
        <v>133</v>
      </c>
      <c r="AY939" t="s">
        <v>2741</v>
      </c>
    </row>
    <row r="940" spans="1:51" x14ac:dyDescent="0.25">
      <c r="A940" t="s">
        <v>198</v>
      </c>
      <c r="B940" t="s">
        <v>155</v>
      </c>
      <c r="C940" t="s">
        <v>126</v>
      </c>
      <c r="D940">
        <v>99999</v>
      </c>
      <c r="F940">
        <v>5000</v>
      </c>
      <c r="G940" t="b">
        <v>1</v>
      </c>
      <c r="H940" t="s">
        <v>195</v>
      </c>
      <c r="K940" t="s">
        <v>163</v>
      </c>
      <c r="L940" t="s">
        <v>1806</v>
      </c>
      <c r="N940" t="s">
        <v>129</v>
      </c>
      <c r="P940">
        <v>414.8</v>
      </c>
      <c r="Q940">
        <v>119.9</v>
      </c>
      <c r="R940">
        <v>0</v>
      </c>
      <c r="S940">
        <v>50.1</v>
      </c>
      <c r="T940">
        <v>0</v>
      </c>
      <c r="U940">
        <v>0</v>
      </c>
      <c r="V940">
        <v>174.9</v>
      </c>
      <c r="W940">
        <v>69.900000000000006</v>
      </c>
      <c r="X940">
        <v>69.900000000000006</v>
      </c>
      <c r="Y940">
        <v>0</v>
      </c>
      <c r="AF940" t="s">
        <v>239</v>
      </c>
      <c r="AJ940" t="s">
        <v>239</v>
      </c>
      <c r="AL940" t="s">
        <v>200</v>
      </c>
      <c r="AM940">
        <v>0</v>
      </c>
      <c r="AN940">
        <v>99999</v>
      </c>
      <c r="AO940">
        <v>899</v>
      </c>
      <c r="AP940" t="b">
        <v>1</v>
      </c>
      <c r="AQ940" t="b">
        <v>1</v>
      </c>
      <c r="AR940" t="b">
        <v>1</v>
      </c>
      <c r="AS940">
        <v>99999</v>
      </c>
      <c r="AT940" t="s">
        <v>132</v>
      </c>
      <c r="AV940" t="b">
        <v>0</v>
      </c>
      <c r="AW940">
        <v>12</v>
      </c>
      <c r="AX940" t="s">
        <v>133</v>
      </c>
      <c r="AY940" t="s">
        <v>2742</v>
      </c>
    </row>
    <row r="941" spans="1:51" x14ac:dyDescent="0.25">
      <c r="A941" t="s">
        <v>198</v>
      </c>
      <c r="B941" t="s">
        <v>125</v>
      </c>
      <c r="C941" t="s">
        <v>126</v>
      </c>
      <c r="D941">
        <v>99999</v>
      </c>
      <c r="F941">
        <v>10000</v>
      </c>
      <c r="G941" t="b">
        <v>1</v>
      </c>
      <c r="H941" t="s">
        <v>195</v>
      </c>
      <c r="K941" t="s">
        <v>188</v>
      </c>
      <c r="L941" t="s">
        <v>1804</v>
      </c>
      <c r="N941" t="s">
        <v>129</v>
      </c>
      <c r="P941">
        <v>404.8</v>
      </c>
      <c r="Q941">
        <v>129.9</v>
      </c>
      <c r="R941">
        <v>0</v>
      </c>
      <c r="S941">
        <v>50.1</v>
      </c>
      <c r="T941">
        <v>0</v>
      </c>
      <c r="U941">
        <v>0</v>
      </c>
      <c r="V941">
        <v>174.9</v>
      </c>
      <c r="W941">
        <v>49.9</v>
      </c>
      <c r="X941">
        <v>49.9</v>
      </c>
      <c r="Y941">
        <v>0</v>
      </c>
      <c r="AF941" t="s">
        <v>222</v>
      </c>
      <c r="AJ941" t="s">
        <v>222</v>
      </c>
      <c r="AL941" t="s">
        <v>204</v>
      </c>
      <c r="AM941">
        <v>0</v>
      </c>
      <c r="AN941">
        <v>99999</v>
      </c>
      <c r="AO941">
        <v>699</v>
      </c>
      <c r="AP941" t="b">
        <v>1</v>
      </c>
      <c r="AQ941" t="b">
        <v>1</v>
      </c>
      <c r="AR941" t="b">
        <v>1</v>
      </c>
      <c r="AS941">
        <v>1000</v>
      </c>
      <c r="AT941" t="s">
        <v>132</v>
      </c>
      <c r="AV941" t="b">
        <v>0</v>
      </c>
      <c r="AW941">
        <v>12</v>
      </c>
      <c r="AX941" t="s">
        <v>133</v>
      </c>
      <c r="AY941" t="s">
        <v>2743</v>
      </c>
    </row>
    <row r="942" spans="1:51" x14ac:dyDescent="0.25">
      <c r="A942" t="s">
        <v>198</v>
      </c>
      <c r="B942" t="s">
        <v>139</v>
      </c>
      <c r="C942" t="s">
        <v>126</v>
      </c>
      <c r="D942">
        <v>99999</v>
      </c>
      <c r="F942">
        <v>0</v>
      </c>
      <c r="G942" t="b">
        <v>1</v>
      </c>
      <c r="H942" t="s">
        <v>195</v>
      </c>
      <c r="K942" t="s">
        <v>188</v>
      </c>
      <c r="L942" t="s">
        <v>1805</v>
      </c>
      <c r="N942" t="s">
        <v>129</v>
      </c>
      <c r="P942">
        <v>334.8</v>
      </c>
      <c r="Q942">
        <v>59.9</v>
      </c>
      <c r="R942">
        <v>0</v>
      </c>
      <c r="S942">
        <v>50.1</v>
      </c>
      <c r="T942">
        <v>0</v>
      </c>
      <c r="U942">
        <v>0</v>
      </c>
      <c r="V942">
        <v>174.9</v>
      </c>
      <c r="W942">
        <v>49.9</v>
      </c>
      <c r="X942">
        <v>49.9</v>
      </c>
      <c r="Y942">
        <v>0</v>
      </c>
      <c r="AF942" t="s">
        <v>223</v>
      </c>
      <c r="AJ942" t="s">
        <v>223</v>
      </c>
      <c r="AL942" t="s">
        <v>199</v>
      </c>
      <c r="AM942">
        <v>0</v>
      </c>
      <c r="AN942">
        <v>99999</v>
      </c>
      <c r="AO942">
        <v>599</v>
      </c>
      <c r="AP942" t="b">
        <v>1</v>
      </c>
      <c r="AQ942" t="b">
        <v>1</v>
      </c>
      <c r="AR942" t="b">
        <v>1</v>
      </c>
      <c r="AS942">
        <v>500</v>
      </c>
      <c r="AT942" t="s">
        <v>132</v>
      </c>
      <c r="AV942" t="b">
        <v>0</v>
      </c>
      <c r="AW942">
        <v>12</v>
      </c>
      <c r="AX942" t="s">
        <v>133</v>
      </c>
      <c r="AY942" t="s">
        <v>2744</v>
      </c>
    </row>
    <row r="943" spans="1:51" x14ac:dyDescent="0.25">
      <c r="A943" t="s">
        <v>198</v>
      </c>
      <c r="B943" t="s">
        <v>139</v>
      </c>
      <c r="C943" t="s">
        <v>126</v>
      </c>
      <c r="D943">
        <v>99999</v>
      </c>
      <c r="F943">
        <v>1000</v>
      </c>
      <c r="G943" t="b">
        <v>1</v>
      </c>
      <c r="H943" t="s">
        <v>195</v>
      </c>
      <c r="K943" t="s">
        <v>188</v>
      </c>
      <c r="L943" t="s">
        <v>1805</v>
      </c>
      <c r="N943" t="s">
        <v>129</v>
      </c>
      <c r="P943">
        <v>334.8</v>
      </c>
      <c r="Q943">
        <v>59.9</v>
      </c>
      <c r="R943">
        <v>0</v>
      </c>
      <c r="S943">
        <v>50.1</v>
      </c>
      <c r="T943">
        <v>0</v>
      </c>
      <c r="U943">
        <v>0</v>
      </c>
      <c r="V943">
        <v>174.9</v>
      </c>
      <c r="W943">
        <v>49.9</v>
      </c>
      <c r="X943">
        <v>49.9</v>
      </c>
      <c r="Y943">
        <v>0</v>
      </c>
      <c r="AF943" t="s">
        <v>224</v>
      </c>
      <c r="AJ943" t="s">
        <v>224</v>
      </c>
      <c r="AL943" t="s">
        <v>199</v>
      </c>
      <c r="AM943">
        <v>0</v>
      </c>
      <c r="AN943">
        <v>99999</v>
      </c>
      <c r="AO943">
        <v>599</v>
      </c>
      <c r="AP943" t="b">
        <v>1</v>
      </c>
      <c r="AQ943" t="b">
        <v>1</v>
      </c>
      <c r="AR943" t="b">
        <v>1</v>
      </c>
      <c r="AS943">
        <v>500</v>
      </c>
      <c r="AT943" t="s">
        <v>132</v>
      </c>
      <c r="AV943" t="b">
        <v>0</v>
      </c>
      <c r="AW943">
        <v>12</v>
      </c>
      <c r="AX943" t="s">
        <v>133</v>
      </c>
      <c r="AY943" t="s">
        <v>2745</v>
      </c>
    </row>
    <row r="944" spans="1:51" x14ac:dyDescent="0.25">
      <c r="A944" t="s">
        <v>198</v>
      </c>
      <c r="B944" t="s">
        <v>139</v>
      </c>
      <c r="C944" t="s">
        <v>126</v>
      </c>
      <c r="D944">
        <v>99999</v>
      </c>
      <c r="F944">
        <v>10000</v>
      </c>
      <c r="G944" t="b">
        <v>1</v>
      </c>
      <c r="H944" t="s">
        <v>195</v>
      </c>
      <c r="K944" t="s">
        <v>188</v>
      </c>
      <c r="L944" t="s">
        <v>1805</v>
      </c>
      <c r="N944" t="s">
        <v>129</v>
      </c>
      <c r="P944">
        <v>399.8</v>
      </c>
      <c r="Q944">
        <v>124.9</v>
      </c>
      <c r="R944">
        <v>0</v>
      </c>
      <c r="S944">
        <v>50.1</v>
      </c>
      <c r="T944">
        <v>0</v>
      </c>
      <c r="U944">
        <v>0</v>
      </c>
      <c r="V944">
        <v>174.9</v>
      </c>
      <c r="W944">
        <v>49.9</v>
      </c>
      <c r="X944">
        <v>49.9</v>
      </c>
      <c r="Y944">
        <v>0</v>
      </c>
      <c r="AF944" t="s">
        <v>225</v>
      </c>
      <c r="AJ944" t="s">
        <v>225</v>
      </c>
      <c r="AL944" t="s">
        <v>199</v>
      </c>
      <c r="AM944">
        <v>0</v>
      </c>
      <c r="AN944">
        <v>99999</v>
      </c>
      <c r="AO944">
        <v>599</v>
      </c>
      <c r="AP944" t="b">
        <v>1</v>
      </c>
      <c r="AQ944" t="b">
        <v>1</v>
      </c>
      <c r="AR944" t="b">
        <v>1</v>
      </c>
      <c r="AS944">
        <v>500</v>
      </c>
      <c r="AT944" t="s">
        <v>132</v>
      </c>
      <c r="AV944" t="b">
        <v>0</v>
      </c>
      <c r="AW944">
        <v>12</v>
      </c>
      <c r="AX944" t="s">
        <v>133</v>
      </c>
      <c r="AY944" t="s">
        <v>2746</v>
      </c>
    </row>
    <row r="945" spans="1:51" x14ac:dyDescent="0.25">
      <c r="A945" t="s">
        <v>198</v>
      </c>
      <c r="B945" t="s">
        <v>139</v>
      </c>
      <c r="C945" t="s">
        <v>126</v>
      </c>
      <c r="D945">
        <v>99999</v>
      </c>
      <c r="F945">
        <v>2000</v>
      </c>
      <c r="G945" t="b">
        <v>1</v>
      </c>
      <c r="H945" t="s">
        <v>195</v>
      </c>
      <c r="K945" t="s">
        <v>188</v>
      </c>
      <c r="L945" t="s">
        <v>1805</v>
      </c>
      <c r="N945" t="s">
        <v>129</v>
      </c>
      <c r="P945">
        <v>344.8</v>
      </c>
      <c r="Q945">
        <v>69.900000000000006</v>
      </c>
      <c r="R945">
        <v>0</v>
      </c>
      <c r="S945">
        <v>50.1</v>
      </c>
      <c r="T945">
        <v>0</v>
      </c>
      <c r="U945">
        <v>0</v>
      </c>
      <c r="V945">
        <v>174.9</v>
      </c>
      <c r="W945">
        <v>49.9</v>
      </c>
      <c r="X945">
        <v>49.9</v>
      </c>
      <c r="Y945">
        <v>0</v>
      </c>
      <c r="AF945" t="s">
        <v>226</v>
      </c>
      <c r="AJ945" t="s">
        <v>226</v>
      </c>
      <c r="AL945" t="s">
        <v>199</v>
      </c>
      <c r="AM945">
        <v>0</v>
      </c>
      <c r="AN945">
        <v>99999</v>
      </c>
      <c r="AO945">
        <v>599</v>
      </c>
      <c r="AP945" t="b">
        <v>1</v>
      </c>
      <c r="AQ945" t="b">
        <v>1</v>
      </c>
      <c r="AR945" t="b">
        <v>1</v>
      </c>
      <c r="AS945">
        <v>500</v>
      </c>
      <c r="AT945" t="s">
        <v>132</v>
      </c>
      <c r="AV945" t="b">
        <v>0</v>
      </c>
      <c r="AW945">
        <v>12</v>
      </c>
      <c r="AX945" t="s">
        <v>133</v>
      </c>
      <c r="AY945" t="s">
        <v>2747</v>
      </c>
    </row>
    <row r="946" spans="1:51" x14ac:dyDescent="0.25">
      <c r="A946" t="s">
        <v>198</v>
      </c>
      <c r="B946" t="s">
        <v>139</v>
      </c>
      <c r="C946" t="s">
        <v>126</v>
      </c>
      <c r="D946">
        <v>99999</v>
      </c>
      <c r="F946">
        <v>3000</v>
      </c>
      <c r="G946" t="b">
        <v>1</v>
      </c>
      <c r="H946" t="s">
        <v>195</v>
      </c>
      <c r="K946" t="s">
        <v>188</v>
      </c>
      <c r="L946" t="s">
        <v>1805</v>
      </c>
      <c r="N946" t="s">
        <v>129</v>
      </c>
      <c r="P946">
        <v>354.8</v>
      </c>
      <c r="Q946">
        <v>79.899999999999991</v>
      </c>
      <c r="R946">
        <v>0</v>
      </c>
      <c r="S946">
        <v>50.1</v>
      </c>
      <c r="T946">
        <v>0</v>
      </c>
      <c r="U946">
        <v>0</v>
      </c>
      <c r="V946">
        <v>174.9</v>
      </c>
      <c r="W946">
        <v>49.9</v>
      </c>
      <c r="X946">
        <v>49.9</v>
      </c>
      <c r="Y946">
        <v>0</v>
      </c>
      <c r="AF946" t="s">
        <v>227</v>
      </c>
      <c r="AJ946" t="s">
        <v>227</v>
      </c>
      <c r="AL946" t="s">
        <v>199</v>
      </c>
      <c r="AM946">
        <v>0</v>
      </c>
      <c r="AN946">
        <v>99999</v>
      </c>
      <c r="AO946">
        <v>599</v>
      </c>
      <c r="AP946" t="b">
        <v>1</v>
      </c>
      <c r="AQ946" t="b">
        <v>1</v>
      </c>
      <c r="AR946" t="b">
        <v>1</v>
      </c>
      <c r="AS946">
        <v>500</v>
      </c>
      <c r="AT946" t="s">
        <v>132</v>
      </c>
      <c r="AV946" t="b">
        <v>0</v>
      </c>
      <c r="AW946">
        <v>12</v>
      </c>
      <c r="AX946" t="s">
        <v>133</v>
      </c>
      <c r="AY946" t="s">
        <v>2748</v>
      </c>
    </row>
    <row r="947" spans="1:51" x14ac:dyDescent="0.25">
      <c r="A947" t="s">
        <v>198</v>
      </c>
      <c r="B947" t="s">
        <v>139</v>
      </c>
      <c r="C947" t="s">
        <v>126</v>
      </c>
      <c r="D947">
        <v>99999</v>
      </c>
      <c r="F947">
        <v>5000</v>
      </c>
      <c r="G947" t="b">
        <v>1</v>
      </c>
      <c r="H947" t="s">
        <v>195</v>
      </c>
      <c r="K947" t="s">
        <v>188</v>
      </c>
      <c r="L947" t="s">
        <v>1805</v>
      </c>
      <c r="N947" t="s">
        <v>129</v>
      </c>
      <c r="P947">
        <v>369.8</v>
      </c>
      <c r="Q947">
        <v>94.9</v>
      </c>
      <c r="R947">
        <v>0</v>
      </c>
      <c r="S947">
        <v>50.1</v>
      </c>
      <c r="T947">
        <v>0</v>
      </c>
      <c r="U947">
        <v>0</v>
      </c>
      <c r="V947">
        <v>174.9</v>
      </c>
      <c r="W947">
        <v>49.9</v>
      </c>
      <c r="X947">
        <v>49.9</v>
      </c>
      <c r="Y947">
        <v>0</v>
      </c>
      <c r="AF947" t="s">
        <v>228</v>
      </c>
      <c r="AJ947" t="s">
        <v>228</v>
      </c>
      <c r="AL947" t="s">
        <v>199</v>
      </c>
      <c r="AM947">
        <v>0</v>
      </c>
      <c r="AN947">
        <v>99999</v>
      </c>
      <c r="AO947">
        <v>599</v>
      </c>
      <c r="AP947" t="b">
        <v>1</v>
      </c>
      <c r="AQ947" t="b">
        <v>1</v>
      </c>
      <c r="AR947" t="b">
        <v>1</v>
      </c>
      <c r="AS947">
        <v>500</v>
      </c>
      <c r="AT947" t="s">
        <v>132</v>
      </c>
      <c r="AV947" t="b">
        <v>0</v>
      </c>
      <c r="AW947">
        <v>12</v>
      </c>
      <c r="AX947" t="s">
        <v>133</v>
      </c>
      <c r="AY947" t="s">
        <v>2749</v>
      </c>
    </row>
    <row r="948" spans="1:51" x14ac:dyDescent="0.25">
      <c r="A948" t="s">
        <v>198</v>
      </c>
      <c r="B948" t="s">
        <v>147</v>
      </c>
      <c r="C948" t="s">
        <v>126</v>
      </c>
      <c r="D948">
        <v>99999</v>
      </c>
      <c r="F948">
        <v>0</v>
      </c>
      <c r="G948" t="b">
        <v>1</v>
      </c>
      <c r="H948" t="s">
        <v>195</v>
      </c>
      <c r="K948" t="s">
        <v>188</v>
      </c>
      <c r="L948" t="s">
        <v>1804</v>
      </c>
      <c r="N948" t="s">
        <v>129</v>
      </c>
      <c r="P948">
        <v>339.8</v>
      </c>
      <c r="Q948">
        <v>64.900000000000006</v>
      </c>
      <c r="R948">
        <v>0</v>
      </c>
      <c r="S948">
        <v>50.1</v>
      </c>
      <c r="T948">
        <v>0</v>
      </c>
      <c r="U948">
        <v>0</v>
      </c>
      <c r="V948">
        <v>174.9</v>
      </c>
      <c r="W948">
        <v>49.9</v>
      </c>
      <c r="X948">
        <v>49.9</v>
      </c>
      <c r="Y948">
        <v>0</v>
      </c>
      <c r="AF948" t="s">
        <v>229</v>
      </c>
      <c r="AJ948" t="s">
        <v>229</v>
      </c>
      <c r="AL948" t="s">
        <v>204</v>
      </c>
      <c r="AM948">
        <v>0</v>
      </c>
      <c r="AN948">
        <v>99999</v>
      </c>
      <c r="AO948">
        <v>699</v>
      </c>
      <c r="AP948" t="b">
        <v>1</v>
      </c>
      <c r="AQ948" t="b">
        <v>1</v>
      </c>
      <c r="AR948" t="b">
        <v>1</v>
      </c>
      <c r="AS948">
        <v>1000</v>
      </c>
      <c r="AT948" t="s">
        <v>132</v>
      </c>
      <c r="AV948" t="b">
        <v>0</v>
      </c>
      <c r="AW948">
        <v>12</v>
      </c>
      <c r="AX948" t="s">
        <v>133</v>
      </c>
      <c r="AY948" t="s">
        <v>2750</v>
      </c>
    </row>
    <row r="949" spans="1:51" x14ac:dyDescent="0.25">
      <c r="A949" t="s">
        <v>198</v>
      </c>
      <c r="B949" t="s">
        <v>147</v>
      </c>
      <c r="C949" t="s">
        <v>126</v>
      </c>
      <c r="D949">
        <v>99999</v>
      </c>
      <c r="F949">
        <v>1000</v>
      </c>
      <c r="G949" t="b">
        <v>1</v>
      </c>
      <c r="H949" t="s">
        <v>195</v>
      </c>
      <c r="K949" t="s">
        <v>188</v>
      </c>
      <c r="L949" t="s">
        <v>1804</v>
      </c>
      <c r="N949" t="s">
        <v>129</v>
      </c>
      <c r="P949">
        <v>339.8</v>
      </c>
      <c r="Q949">
        <v>64.899999999999991</v>
      </c>
      <c r="R949">
        <v>0</v>
      </c>
      <c r="S949">
        <v>50.1</v>
      </c>
      <c r="T949">
        <v>0</v>
      </c>
      <c r="U949">
        <v>0</v>
      </c>
      <c r="V949">
        <v>174.9</v>
      </c>
      <c r="W949">
        <v>49.9</v>
      </c>
      <c r="X949">
        <v>49.9</v>
      </c>
      <c r="Y949">
        <v>0</v>
      </c>
      <c r="AF949" t="s">
        <v>230</v>
      </c>
      <c r="AJ949" t="s">
        <v>230</v>
      </c>
      <c r="AL949" t="s">
        <v>204</v>
      </c>
      <c r="AM949">
        <v>0</v>
      </c>
      <c r="AN949">
        <v>99999</v>
      </c>
      <c r="AO949">
        <v>699</v>
      </c>
      <c r="AP949" t="b">
        <v>1</v>
      </c>
      <c r="AQ949" t="b">
        <v>1</v>
      </c>
      <c r="AR949" t="b">
        <v>1</v>
      </c>
      <c r="AS949">
        <v>1000</v>
      </c>
      <c r="AT949" t="s">
        <v>132</v>
      </c>
      <c r="AV949" t="b">
        <v>0</v>
      </c>
      <c r="AW949">
        <v>12</v>
      </c>
      <c r="AX949" t="s">
        <v>133</v>
      </c>
      <c r="AY949" t="s">
        <v>2751</v>
      </c>
    </row>
    <row r="950" spans="1:51" x14ac:dyDescent="0.25">
      <c r="A950" t="s">
        <v>198</v>
      </c>
      <c r="B950" t="s">
        <v>147</v>
      </c>
      <c r="C950" t="s">
        <v>126</v>
      </c>
      <c r="D950">
        <v>99999</v>
      </c>
      <c r="F950">
        <v>2000</v>
      </c>
      <c r="G950" t="b">
        <v>1</v>
      </c>
      <c r="H950" t="s">
        <v>195</v>
      </c>
      <c r="K950" t="s">
        <v>188</v>
      </c>
      <c r="L950" t="s">
        <v>1804</v>
      </c>
      <c r="N950" t="s">
        <v>129</v>
      </c>
      <c r="P950">
        <v>349.8</v>
      </c>
      <c r="Q950">
        <v>74.899999999999991</v>
      </c>
      <c r="R950">
        <v>0</v>
      </c>
      <c r="S950">
        <v>50.1</v>
      </c>
      <c r="T950">
        <v>0</v>
      </c>
      <c r="U950">
        <v>0</v>
      </c>
      <c r="V950">
        <v>174.9</v>
      </c>
      <c r="W950">
        <v>49.9</v>
      </c>
      <c r="X950">
        <v>49.9</v>
      </c>
      <c r="Y950">
        <v>0</v>
      </c>
      <c r="AF950" t="s">
        <v>231</v>
      </c>
      <c r="AJ950" t="s">
        <v>231</v>
      </c>
      <c r="AL950" t="s">
        <v>204</v>
      </c>
      <c r="AM950">
        <v>0</v>
      </c>
      <c r="AN950">
        <v>99999</v>
      </c>
      <c r="AO950">
        <v>699</v>
      </c>
      <c r="AP950" t="b">
        <v>1</v>
      </c>
      <c r="AQ950" t="b">
        <v>1</v>
      </c>
      <c r="AR950" t="b">
        <v>1</v>
      </c>
      <c r="AS950">
        <v>1000</v>
      </c>
      <c r="AT950" t="s">
        <v>132</v>
      </c>
      <c r="AV950" t="b">
        <v>0</v>
      </c>
      <c r="AW950">
        <v>12</v>
      </c>
      <c r="AX950" t="s">
        <v>133</v>
      </c>
      <c r="AY950" t="s">
        <v>2752</v>
      </c>
    </row>
    <row r="951" spans="1:51" x14ac:dyDescent="0.25">
      <c r="A951" t="s">
        <v>198</v>
      </c>
      <c r="B951" t="s">
        <v>147</v>
      </c>
      <c r="C951" t="s">
        <v>126</v>
      </c>
      <c r="D951">
        <v>99999</v>
      </c>
      <c r="F951">
        <v>3000</v>
      </c>
      <c r="G951" t="b">
        <v>1</v>
      </c>
      <c r="H951" t="s">
        <v>195</v>
      </c>
      <c r="K951" t="s">
        <v>188</v>
      </c>
      <c r="L951" t="s">
        <v>1804</v>
      </c>
      <c r="N951" t="s">
        <v>129</v>
      </c>
      <c r="P951">
        <v>359.8</v>
      </c>
      <c r="Q951">
        <v>84.899999999999991</v>
      </c>
      <c r="R951">
        <v>0</v>
      </c>
      <c r="S951">
        <v>50.1</v>
      </c>
      <c r="T951">
        <v>0</v>
      </c>
      <c r="U951">
        <v>0</v>
      </c>
      <c r="V951">
        <v>174.9</v>
      </c>
      <c r="W951">
        <v>49.9</v>
      </c>
      <c r="X951">
        <v>49.9</v>
      </c>
      <c r="Y951">
        <v>0</v>
      </c>
      <c r="AF951" t="s">
        <v>232</v>
      </c>
      <c r="AJ951" t="s">
        <v>232</v>
      </c>
      <c r="AL951" t="s">
        <v>204</v>
      </c>
      <c r="AM951">
        <v>0</v>
      </c>
      <c r="AN951">
        <v>99999</v>
      </c>
      <c r="AO951">
        <v>699</v>
      </c>
      <c r="AP951" t="b">
        <v>1</v>
      </c>
      <c r="AQ951" t="b">
        <v>1</v>
      </c>
      <c r="AR951" t="b">
        <v>1</v>
      </c>
      <c r="AS951">
        <v>1000</v>
      </c>
      <c r="AT951" t="s">
        <v>132</v>
      </c>
      <c r="AV951" t="b">
        <v>0</v>
      </c>
      <c r="AW951">
        <v>12</v>
      </c>
      <c r="AX951" t="s">
        <v>133</v>
      </c>
      <c r="AY951" t="s">
        <v>2753</v>
      </c>
    </row>
    <row r="952" spans="1:51" x14ac:dyDescent="0.25">
      <c r="A952" t="s">
        <v>198</v>
      </c>
      <c r="B952" t="s">
        <v>147</v>
      </c>
      <c r="C952" t="s">
        <v>126</v>
      </c>
      <c r="D952">
        <v>99999</v>
      </c>
      <c r="F952">
        <v>5000</v>
      </c>
      <c r="G952" t="b">
        <v>1</v>
      </c>
      <c r="H952" t="s">
        <v>195</v>
      </c>
      <c r="K952" t="s">
        <v>188</v>
      </c>
      <c r="L952" t="s">
        <v>1804</v>
      </c>
      <c r="N952" t="s">
        <v>129</v>
      </c>
      <c r="P952">
        <v>374.8</v>
      </c>
      <c r="Q952">
        <v>99.9</v>
      </c>
      <c r="R952">
        <v>0</v>
      </c>
      <c r="S952">
        <v>50.1</v>
      </c>
      <c r="T952">
        <v>0</v>
      </c>
      <c r="U952">
        <v>0</v>
      </c>
      <c r="V952">
        <v>174.9</v>
      </c>
      <c r="W952">
        <v>49.9</v>
      </c>
      <c r="X952">
        <v>49.9</v>
      </c>
      <c r="Y952">
        <v>0</v>
      </c>
      <c r="AF952" t="s">
        <v>233</v>
      </c>
      <c r="AJ952" t="s">
        <v>233</v>
      </c>
      <c r="AL952" t="s">
        <v>204</v>
      </c>
      <c r="AM952">
        <v>0</v>
      </c>
      <c r="AN952">
        <v>99999</v>
      </c>
      <c r="AO952">
        <v>699</v>
      </c>
      <c r="AP952" t="b">
        <v>1</v>
      </c>
      <c r="AQ952" t="b">
        <v>1</v>
      </c>
      <c r="AR952" t="b">
        <v>1</v>
      </c>
      <c r="AS952">
        <v>1000</v>
      </c>
      <c r="AT952" t="s">
        <v>132</v>
      </c>
      <c r="AV952" t="b">
        <v>0</v>
      </c>
      <c r="AW952">
        <v>12</v>
      </c>
      <c r="AX952" t="s">
        <v>133</v>
      </c>
      <c r="AY952" t="s">
        <v>2754</v>
      </c>
    </row>
    <row r="953" spans="1:51" x14ac:dyDescent="0.25">
      <c r="A953" t="s">
        <v>198</v>
      </c>
      <c r="B953" t="s">
        <v>155</v>
      </c>
      <c r="C953" t="s">
        <v>126</v>
      </c>
      <c r="D953">
        <v>99999</v>
      </c>
      <c r="F953">
        <v>0</v>
      </c>
      <c r="G953" t="b">
        <v>1</v>
      </c>
      <c r="H953" t="s">
        <v>195</v>
      </c>
      <c r="K953" t="s">
        <v>188</v>
      </c>
      <c r="L953" t="s">
        <v>1806</v>
      </c>
      <c r="N953" t="s">
        <v>129</v>
      </c>
      <c r="P953">
        <v>359.8</v>
      </c>
      <c r="Q953">
        <v>84.9</v>
      </c>
      <c r="R953">
        <v>0</v>
      </c>
      <c r="S953">
        <v>50.1</v>
      </c>
      <c r="T953">
        <v>0</v>
      </c>
      <c r="U953">
        <v>0</v>
      </c>
      <c r="V953">
        <v>174.9</v>
      </c>
      <c r="W953">
        <v>49.9</v>
      </c>
      <c r="X953">
        <v>49.9</v>
      </c>
      <c r="Y953">
        <v>0</v>
      </c>
      <c r="AF953" t="s">
        <v>234</v>
      </c>
      <c r="AJ953" t="s">
        <v>234</v>
      </c>
      <c r="AL953" t="s">
        <v>200</v>
      </c>
      <c r="AM953">
        <v>0</v>
      </c>
      <c r="AN953">
        <v>99999</v>
      </c>
      <c r="AO953">
        <v>899</v>
      </c>
      <c r="AP953" t="b">
        <v>1</v>
      </c>
      <c r="AQ953" t="b">
        <v>1</v>
      </c>
      <c r="AR953" t="b">
        <v>1</v>
      </c>
      <c r="AS953">
        <v>99999</v>
      </c>
      <c r="AT953" t="s">
        <v>132</v>
      </c>
      <c r="AV953" t="b">
        <v>0</v>
      </c>
      <c r="AW953">
        <v>12</v>
      </c>
      <c r="AX953" t="s">
        <v>133</v>
      </c>
      <c r="AY953" t="s">
        <v>2755</v>
      </c>
    </row>
    <row r="954" spans="1:51" x14ac:dyDescent="0.25">
      <c r="A954" t="s">
        <v>198</v>
      </c>
      <c r="B954" t="s">
        <v>155</v>
      </c>
      <c r="C954" t="s">
        <v>126</v>
      </c>
      <c r="D954">
        <v>99999</v>
      </c>
      <c r="F954">
        <v>1000</v>
      </c>
      <c r="G954" t="b">
        <v>1</v>
      </c>
      <c r="H954" t="s">
        <v>195</v>
      </c>
      <c r="K954" t="s">
        <v>188</v>
      </c>
      <c r="L954" t="s">
        <v>1806</v>
      </c>
      <c r="N954" t="s">
        <v>129</v>
      </c>
      <c r="P954">
        <v>359.8</v>
      </c>
      <c r="Q954">
        <v>84.899999999999991</v>
      </c>
      <c r="R954">
        <v>0</v>
      </c>
      <c r="S954">
        <v>50.1</v>
      </c>
      <c r="T954">
        <v>0</v>
      </c>
      <c r="U954">
        <v>0</v>
      </c>
      <c r="V954">
        <v>174.9</v>
      </c>
      <c r="W954">
        <v>49.9</v>
      </c>
      <c r="X954">
        <v>49.9</v>
      </c>
      <c r="Y954">
        <v>0</v>
      </c>
      <c r="AF954" t="s">
        <v>235</v>
      </c>
      <c r="AJ954" t="s">
        <v>235</v>
      </c>
      <c r="AL954" t="s">
        <v>200</v>
      </c>
      <c r="AM954">
        <v>0</v>
      </c>
      <c r="AN954">
        <v>99999</v>
      </c>
      <c r="AO954">
        <v>899</v>
      </c>
      <c r="AP954" t="b">
        <v>1</v>
      </c>
      <c r="AQ954" t="b">
        <v>1</v>
      </c>
      <c r="AR954" t="b">
        <v>1</v>
      </c>
      <c r="AS954">
        <v>99999</v>
      </c>
      <c r="AT954" t="s">
        <v>132</v>
      </c>
      <c r="AV954" t="b">
        <v>0</v>
      </c>
      <c r="AW954">
        <v>12</v>
      </c>
      <c r="AX954" t="s">
        <v>133</v>
      </c>
      <c r="AY954" t="s">
        <v>2756</v>
      </c>
    </row>
    <row r="955" spans="1:51" x14ac:dyDescent="0.25">
      <c r="A955" t="s">
        <v>198</v>
      </c>
      <c r="B955" t="s">
        <v>155</v>
      </c>
      <c r="C955" t="s">
        <v>126</v>
      </c>
      <c r="D955">
        <v>99999</v>
      </c>
      <c r="F955">
        <v>10000</v>
      </c>
      <c r="G955" t="b">
        <v>1</v>
      </c>
      <c r="H955" t="s">
        <v>195</v>
      </c>
      <c r="K955" t="s">
        <v>188</v>
      </c>
      <c r="L955" t="s">
        <v>1806</v>
      </c>
      <c r="N955" t="s">
        <v>129</v>
      </c>
      <c r="P955">
        <v>424.8</v>
      </c>
      <c r="Q955">
        <v>149.9</v>
      </c>
      <c r="R955">
        <v>0</v>
      </c>
      <c r="S955">
        <v>50.1</v>
      </c>
      <c r="T955">
        <v>0</v>
      </c>
      <c r="U955">
        <v>0</v>
      </c>
      <c r="V955">
        <v>174.9</v>
      </c>
      <c r="W955">
        <v>49.9</v>
      </c>
      <c r="X955">
        <v>49.9</v>
      </c>
      <c r="Y955">
        <v>0</v>
      </c>
      <c r="AF955" t="s">
        <v>236</v>
      </c>
      <c r="AJ955" t="s">
        <v>236</v>
      </c>
      <c r="AL955" t="s">
        <v>200</v>
      </c>
      <c r="AM955">
        <v>0</v>
      </c>
      <c r="AN955">
        <v>99999</v>
      </c>
      <c r="AO955">
        <v>899</v>
      </c>
      <c r="AP955" t="b">
        <v>1</v>
      </c>
      <c r="AQ955" t="b">
        <v>1</v>
      </c>
      <c r="AR955" t="b">
        <v>1</v>
      </c>
      <c r="AS955">
        <v>99999</v>
      </c>
      <c r="AT955" t="s">
        <v>132</v>
      </c>
      <c r="AV955" t="b">
        <v>0</v>
      </c>
      <c r="AW955">
        <v>12</v>
      </c>
      <c r="AX955" t="s">
        <v>133</v>
      </c>
      <c r="AY955" t="s">
        <v>2757</v>
      </c>
    </row>
    <row r="956" spans="1:51" x14ac:dyDescent="0.25">
      <c r="A956" t="s">
        <v>198</v>
      </c>
      <c r="B956" t="s">
        <v>155</v>
      </c>
      <c r="C956" t="s">
        <v>126</v>
      </c>
      <c r="D956">
        <v>99999</v>
      </c>
      <c r="F956">
        <v>2000</v>
      </c>
      <c r="G956" t="b">
        <v>1</v>
      </c>
      <c r="H956" t="s">
        <v>195</v>
      </c>
      <c r="K956" t="s">
        <v>188</v>
      </c>
      <c r="L956" t="s">
        <v>1806</v>
      </c>
      <c r="N956" t="s">
        <v>129</v>
      </c>
      <c r="P956">
        <v>369.8</v>
      </c>
      <c r="Q956">
        <v>94.899999999999991</v>
      </c>
      <c r="R956">
        <v>0</v>
      </c>
      <c r="S956">
        <v>50.1</v>
      </c>
      <c r="T956">
        <v>0</v>
      </c>
      <c r="U956">
        <v>0</v>
      </c>
      <c r="V956">
        <v>174.9</v>
      </c>
      <c r="W956">
        <v>49.9</v>
      </c>
      <c r="X956">
        <v>49.9</v>
      </c>
      <c r="Y956">
        <v>0</v>
      </c>
      <c r="AF956" t="s">
        <v>237</v>
      </c>
      <c r="AJ956" t="s">
        <v>237</v>
      </c>
      <c r="AL956" t="s">
        <v>200</v>
      </c>
      <c r="AM956">
        <v>0</v>
      </c>
      <c r="AN956">
        <v>99999</v>
      </c>
      <c r="AO956">
        <v>899</v>
      </c>
      <c r="AP956" t="b">
        <v>1</v>
      </c>
      <c r="AQ956" t="b">
        <v>1</v>
      </c>
      <c r="AR956" t="b">
        <v>1</v>
      </c>
      <c r="AS956">
        <v>99999</v>
      </c>
      <c r="AT956" t="s">
        <v>132</v>
      </c>
      <c r="AV956" t="b">
        <v>0</v>
      </c>
      <c r="AW956">
        <v>12</v>
      </c>
      <c r="AX956" t="s">
        <v>133</v>
      </c>
      <c r="AY956" t="s">
        <v>2758</v>
      </c>
    </row>
    <row r="957" spans="1:51" x14ac:dyDescent="0.25">
      <c r="A957" t="s">
        <v>198</v>
      </c>
      <c r="B957" t="s">
        <v>155</v>
      </c>
      <c r="C957" t="s">
        <v>126</v>
      </c>
      <c r="D957">
        <v>99999</v>
      </c>
      <c r="F957">
        <v>3000</v>
      </c>
      <c r="G957" t="b">
        <v>1</v>
      </c>
      <c r="H957" t="s">
        <v>195</v>
      </c>
      <c r="K957" t="s">
        <v>188</v>
      </c>
      <c r="L957" t="s">
        <v>1806</v>
      </c>
      <c r="N957" t="s">
        <v>129</v>
      </c>
      <c r="P957">
        <v>379.8</v>
      </c>
      <c r="Q957">
        <v>104.89999999999999</v>
      </c>
      <c r="R957">
        <v>0</v>
      </c>
      <c r="S957">
        <v>50.1</v>
      </c>
      <c r="T957">
        <v>0</v>
      </c>
      <c r="U957">
        <v>0</v>
      </c>
      <c r="V957">
        <v>174.9</v>
      </c>
      <c r="W957">
        <v>49.9</v>
      </c>
      <c r="X957">
        <v>49.9</v>
      </c>
      <c r="Y957">
        <v>0</v>
      </c>
      <c r="AF957" t="s">
        <v>238</v>
      </c>
      <c r="AJ957" t="s">
        <v>238</v>
      </c>
      <c r="AL957" t="s">
        <v>200</v>
      </c>
      <c r="AM957">
        <v>0</v>
      </c>
      <c r="AN957">
        <v>99999</v>
      </c>
      <c r="AO957">
        <v>899</v>
      </c>
      <c r="AP957" t="b">
        <v>1</v>
      </c>
      <c r="AQ957" t="b">
        <v>1</v>
      </c>
      <c r="AR957" t="b">
        <v>1</v>
      </c>
      <c r="AS957">
        <v>99999</v>
      </c>
      <c r="AT957" t="s">
        <v>132</v>
      </c>
      <c r="AV957" t="b">
        <v>0</v>
      </c>
      <c r="AW957">
        <v>12</v>
      </c>
      <c r="AX957" t="s">
        <v>133</v>
      </c>
      <c r="AY957" t="s">
        <v>2759</v>
      </c>
    </row>
    <row r="958" spans="1:51" x14ac:dyDescent="0.25">
      <c r="A958" t="s">
        <v>198</v>
      </c>
      <c r="B958" t="s">
        <v>155</v>
      </c>
      <c r="C958" t="s">
        <v>126</v>
      </c>
      <c r="D958">
        <v>99999</v>
      </c>
      <c r="F958">
        <v>5000</v>
      </c>
      <c r="G958" t="b">
        <v>1</v>
      </c>
      <c r="H958" t="s">
        <v>195</v>
      </c>
      <c r="K958" t="s">
        <v>188</v>
      </c>
      <c r="L958" t="s">
        <v>1806</v>
      </c>
      <c r="N958" t="s">
        <v>129</v>
      </c>
      <c r="P958">
        <v>394.8</v>
      </c>
      <c r="Q958">
        <v>119.9</v>
      </c>
      <c r="R958">
        <v>0</v>
      </c>
      <c r="S958">
        <v>50.1</v>
      </c>
      <c r="T958">
        <v>0</v>
      </c>
      <c r="U958">
        <v>0</v>
      </c>
      <c r="V958">
        <v>174.9</v>
      </c>
      <c r="W958">
        <v>49.9</v>
      </c>
      <c r="X958">
        <v>49.9</v>
      </c>
      <c r="Y958">
        <v>0</v>
      </c>
      <c r="AF958" t="s">
        <v>239</v>
      </c>
      <c r="AJ958" t="s">
        <v>239</v>
      </c>
      <c r="AL958" t="s">
        <v>200</v>
      </c>
      <c r="AM958">
        <v>0</v>
      </c>
      <c r="AN958">
        <v>99999</v>
      </c>
      <c r="AO958">
        <v>899</v>
      </c>
      <c r="AP958" t="b">
        <v>1</v>
      </c>
      <c r="AQ958" t="b">
        <v>1</v>
      </c>
      <c r="AR958" t="b">
        <v>1</v>
      </c>
      <c r="AS958">
        <v>99999</v>
      </c>
      <c r="AT958" t="s">
        <v>132</v>
      </c>
      <c r="AV958" t="b">
        <v>0</v>
      </c>
      <c r="AW958">
        <v>12</v>
      </c>
      <c r="AX958" t="s">
        <v>133</v>
      </c>
      <c r="AY958" t="s">
        <v>2760</v>
      </c>
    </row>
    <row r="959" spans="1:51" x14ac:dyDescent="0.25">
      <c r="A959" t="s">
        <v>198</v>
      </c>
      <c r="B959" t="s">
        <v>125</v>
      </c>
      <c r="C959" t="s">
        <v>126</v>
      </c>
      <c r="D959">
        <v>99999</v>
      </c>
      <c r="F959">
        <v>10000</v>
      </c>
      <c r="G959" t="b">
        <v>1</v>
      </c>
      <c r="H959" t="s">
        <v>195</v>
      </c>
      <c r="K959" t="s">
        <v>189</v>
      </c>
      <c r="L959" t="s">
        <v>1804</v>
      </c>
      <c r="N959" t="s">
        <v>129</v>
      </c>
      <c r="P959">
        <v>414.8</v>
      </c>
      <c r="Q959">
        <v>129.9</v>
      </c>
      <c r="R959">
        <v>0</v>
      </c>
      <c r="S959">
        <v>50.1</v>
      </c>
      <c r="T959">
        <v>0</v>
      </c>
      <c r="U959">
        <v>0</v>
      </c>
      <c r="V959">
        <v>174.9</v>
      </c>
      <c r="W959">
        <v>59.9</v>
      </c>
      <c r="X959">
        <v>59.9</v>
      </c>
      <c r="Y959">
        <v>0</v>
      </c>
      <c r="AF959" t="s">
        <v>222</v>
      </c>
      <c r="AJ959" t="s">
        <v>222</v>
      </c>
      <c r="AL959" t="s">
        <v>204</v>
      </c>
      <c r="AM959">
        <v>0</v>
      </c>
      <c r="AN959">
        <v>99999</v>
      </c>
      <c r="AO959">
        <v>699</v>
      </c>
      <c r="AP959" t="b">
        <v>1</v>
      </c>
      <c r="AQ959" t="b">
        <v>1</v>
      </c>
      <c r="AR959" t="b">
        <v>1</v>
      </c>
      <c r="AS959">
        <v>1000</v>
      </c>
      <c r="AT959" t="s">
        <v>132</v>
      </c>
      <c r="AV959" t="b">
        <v>0</v>
      </c>
      <c r="AW959">
        <v>12</v>
      </c>
      <c r="AX959" t="s">
        <v>133</v>
      </c>
      <c r="AY959" t="s">
        <v>2761</v>
      </c>
    </row>
    <row r="960" spans="1:51" x14ac:dyDescent="0.25">
      <c r="A960" t="s">
        <v>198</v>
      </c>
      <c r="B960" t="s">
        <v>139</v>
      </c>
      <c r="C960" t="s">
        <v>126</v>
      </c>
      <c r="D960">
        <v>99999</v>
      </c>
      <c r="F960">
        <v>0</v>
      </c>
      <c r="G960" t="b">
        <v>1</v>
      </c>
      <c r="H960" t="s">
        <v>195</v>
      </c>
      <c r="K960" t="s">
        <v>189</v>
      </c>
      <c r="L960" t="s">
        <v>1805</v>
      </c>
      <c r="N960" t="s">
        <v>129</v>
      </c>
      <c r="P960">
        <v>344.8</v>
      </c>
      <c r="Q960">
        <v>59.9</v>
      </c>
      <c r="R960">
        <v>0</v>
      </c>
      <c r="S960">
        <v>50.1</v>
      </c>
      <c r="T960">
        <v>0</v>
      </c>
      <c r="U960">
        <v>0</v>
      </c>
      <c r="V960">
        <v>174.9</v>
      </c>
      <c r="W960">
        <v>59.9</v>
      </c>
      <c r="X960">
        <v>59.9</v>
      </c>
      <c r="Y960">
        <v>0</v>
      </c>
      <c r="AF960" t="s">
        <v>223</v>
      </c>
      <c r="AJ960" t="s">
        <v>223</v>
      </c>
      <c r="AL960" t="s">
        <v>199</v>
      </c>
      <c r="AM960">
        <v>0</v>
      </c>
      <c r="AN960">
        <v>99999</v>
      </c>
      <c r="AO960">
        <v>599</v>
      </c>
      <c r="AP960" t="b">
        <v>1</v>
      </c>
      <c r="AQ960" t="b">
        <v>1</v>
      </c>
      <c r="AR960" t="b">
        <v>1</v>
      </c>
      <c r="AS960">
        <v>500</v>
      </c>
      <c r="AT960" t="s">
        <v>132</v>
      </c>
      <c r="AV960" t="b">
        <v>0</v>
      </c>
      <c r="AW960">
        <v>12</v>
      </c>
      <c r="AX960" t="s">
        <v>133</v>
      </c>
      <c r="AY960" t="s">
        <v>2762</v>
      </c>
    </row>
    <row r="961" spans="1:51" x14ac:dyDescent="0.25">
      <c r="A961" t="s">
        <v>198</v>
      </c>
      <c r="B961" t="s">
        <v>139</v>
      </c>
      <c r="C961" t="s">
        <v>126</v>
      </c>
      <c r="D961">
        <v>99999</v>
      </c>
      <c r="F961">
        <v>1000</v>
      </c>
      <c r="G961" t="b">
        <v>1</v>
      </c>
      <c r="H961" t="s">
        <v>195</v>
      </c>
      <c r="K961" t="s">
        <v>189</v>
      </c>
      <c r="L961" t="s">
        <v>1805</v>
      </c>
      <c r="N961" t="s">
        <v>129</v>
      </c>
      <c r="P961">
        <v>344.8</v>
      </c>
      <c r="Q961">
        <v>59.9</v>
      </c>
      <c r="R961">
        <v>0</v>
      </c>
      <c r="S961">
        <v>50.1</v>
      </c>
      <c r="T961">
        <v>0</v>
      </c>
      <c r="U961">
        <v>0</v>
      </c>
      <c r="V961">
        <v>174.9</v>
      </c>
      <c r="W961">
        <v>59.9</v>
      </c>
      <c r="X961">
        <v>59.9</v>
      </c>
      <c r="Y961">
        <v>0</v>
      </c>
      <c r="AF961" t="s">
        <v>224</v>
      </c>
      <c r="AJ961" t="s">
        <v>224</v>
      </c>
      <c r="AL961" t="s">
        <v>199</v>
      </c>
      <c r="AM961">
        <v>0</v>
      </c>
      <c r="AN961">
        <v>99999</v>
      </c>
      <c r="AO961">
        <v>599</v>
      </c>
      <c r="AP961" t="b">
        <v>1</v>
      </c>
      <c r="AQ961" t="b">
        <v>1</v>
      </c>
      <c r="AR961" t="b">
        <v>1</v>
      </c>
      <c r="AS961">
        <v>500</v>
      </c>
      <c r="AT961" t="s">
        <v>132</v>
      </c>
      <c r="AV961" t="b">
        <v>0</v>
      </c>
      <c r="AW961">
        <v>12</v>
      </c>
      <c r="AX961" t="s">
        <v>133</v>
      </c>
      <c r="AY961" t="s">
        <v>2763</v>
      </c>
    </row>
    <row r="962" spans="1:51" x14ac:dyDescent="0.25">
      <c r="A962" t="s">
        <v>198</v>
      </c>
      <c r="B962" t="s">
        <v>139</v>
      </c>
      <c r="C962" t="s">
        <v>126</v>
      </c>
      <c r="D962">
        <v>99999</v>
      </c>
      <c r="F962">
        <v>10000</v>
      </c>
      <c r="G962" t="b">
        <v>1</v>
      </c>
      <c r="H962" t="s">
        <v>195</v>
      </c>
      <c r="K962" t="s">
        <v>189</v>
      </c>
      <c r="L962" t="s">
        <v>1805</v>
      </c>
      <c r="N962" t="s">
        <v>129</v>
      </c>
      <c r="P962">
        <v>409.8</v>
      </c>
      <c r="Q962">
        <v>124.9</v>
      </c>
      <c r="R962">
        <v>0</v>
      </c>
      <c r="S962">
        <v>50.1</v>
      </c>
      <c r="T962">
        <v>0</v>
      </c>
      <c r="U962">
        <v>0</v>
      </c>
      <c r="V962">
        <v>174.9</v>
      </c>
      <c r="W962">
        <v>59.9</v>
      </c>
      <c r="X962">
        <v>59.9</v>
      </c>
      <c r="Y962">
        <v>0</v>
      </c>
      <c r="AF962" t="s">
        <v>225</v>
      </c>
      <c r="AJ962" t="s">
        <v>225</v>
      </c>
      <c r="AL962" t="s">
        <v>199</v>
      </c>
      <c r="AM962">
        <v>0</v>
      </c>
      <c r="AN962">
        <v>99999</v>
      </c>
      <c r="AO962">
        <v>599</v>
      </c>
      <c r="AP962" t="b">
        <v>1</v>
      </c>
      <c r="AQ962" t="b">
        <v>1</v>
      </c>
      <c r="AR962" t="b">
        <v>1</v>
      </c>
      <c r="AS962">
        <v>500</v>
      </c>
      <c r="AT962" t="s">
        <v>132</v>
      </c>
      <c r="AV962" t="b">
        <v>0</v>
      </c>
      <c r="AW962">
        <v>12</v>
      </c>
      <c r="AX962" t="s">
        <v>133</v>
      </c>
      <c r="AY962" t="s">
        <v>2764</v>
      </c>
    </row>
    <row r="963" spans="1:51" x14ac:dyDescent="0.25">
      <c r="A963" t="s">
        <v>198</v>
      </c>
      <c r="B963" t="s">
        <v>139</v>
      </c>
      <c r="C963" t="s">
        <v>126</v>
      </c>
      <c r="D963">
        <v>99999</v>
      </c>
      <c r="F963">
        <v>2000</v>
      </c>
      <c r="G963" t="b">
        <v>1</v>
      </c>
      <c r="H963" t="s">
        <v>195</v>
      </c>
      <c r="K963" t="s">
        <v>189</v>
      </c>
      <c r="L963" t="s">
        <v>1805</v>
      </c>
      <c r="N963" t="s">
        <v>129</v>
      </c>
      <c r="P963">
        <v>354.8</v>
      </c>
      <c r="Q963">
        <v>69.900000000000006</v>
      </c>
      <c r="R963">
        <v>0</v>
      </c>
      <c r="S963">
        <v>50.1</v>
      </c>
      <c r="T963">
        <v>0</v>
      </c>
      <c r="U963">
        <v>0</v>
      </c>
      <c r="V963">
        <v>174.9</v>
      </c>
      <c r="W963">
        <v>59.9</v>
      </c>
      <c r="X963">
        <v>59.9</v>
      </c>
      <c r="Y963">
        <v>0</v>
      </c>
      <c r="AF963" t="s">
        <v>226</v>
      </c>
      <c r="AJ963" t="s">
        <v>226</v>
      </c>
      <c r="AL963" t="s">
        <v>199</v>
      </c>
      <c r="AM963">
        <v>0</v>
      </c>
      <c r="AN963">
        <v>99999</v>
      </c>
      <c r="AO963">
        <v>599</v>
      </c>
      <c r="AP963" t="b">
        <v>1</v>
      </c>
      <c r="AQ963" t="b">
        <v>1</v>
      </c>
      <c r="AR963" t="b">
        <v>1</v>
      </c>
      <c r="AS963">
        <v>500</v>
      </c>
      <c r="AT963" t="s">
        <v>132</v>
      </c>
      <c r="AV963" t="b">
        <v>0</v>
      </c>
      <c r="AW963">
        <v>12</v>
      </c>
      <c r="AX963" t="s">
        <v>133</v>
      </c>
      <c r="AY963" t="s">
        <v>2765</v>
      </c>
    </row>
    <row r="964" spans="1:51" x14ac:dyDescent="0.25">
      <c r="A964" t="s">
        <v>198</v>
      </c>
      <c r="B964" t="s">
        <v>139</v>
      </c>
      <c r="C964" t="s">
        <v>126</v>
      </c>
      <c r="D964">
        <v>99999</v>
      </c>
      <c r="F964">
        <v>3000</v>
      </c>
      <c r="G964" t="b">
        <v>1</v>
      </c>
      <c r="H964" t="s">
        <v>195</v>
      </c>
      <c r="K964" t="s">
        <v>189</v>
      </c>
      <c r="L964" t="s">
        <v>1805</v>
      </c>
      <c r="N964" t="s">
        <v>129</v>
      </c>
      <c r="P964">
        <v>364.8</v>
      </c>
      <c r="Q964">
        <v>79.899999999999991</v>
      </c>
      <c r="R964">
        <v>0</v>
      </c>
      <c r="S964">
        <v>50.1</v>
      </c>
      <c r="T964">
        <v>0</v>
      </c>
      <c r="U964">
        <v>0</v>
      </c>
      <c r="V964">
        <v>174.9</v>
      </c>
      <c r="W964">
        <v>59.9</v>
      </c>
      <c r="X964">
        <v>59.9</v>
      </c>
      <c r="Y964">
        <v>0</v>
      </c>
      <c r="AF964" t="s">
        <v>227</v>
      </c>
      <c r="AJ964" t="s">
        <v>227</v>
      </c>
      <c r="AL964" t="s">
        <v>199</v>
      </c>
      <c r="AM964">
        <v>0</v>
      </c>
      <c r="AN964">
        <v>99999</v>
      </c>
      <c r="AO964">
        <v>599</v>
      </c>
      <c r="AP964" t="b">
        <v>1</v>
      </c>
      <c r="AQ964" t="b">
        <v>1</v>
      </c>
      <c r="AR964" t="b">
        <v>1</v>
      </c>
      <c r="AS964">
        <v>500</v>
      </c>
      <c r="AT964" t="s">
        <v>132</v>
      </c>
      <c r="AV964" t="b">
        <v>0</v>
      </c>
      <c r="AW964">
        <v>12</v>
      </c>
      <c r="AX964" t="s">
        <v>133</v>
      </c>
      <c r="AY964" t="s">
        <v>2766</v>
      </c>
    </row>
    <row r="965" spans="1:51" x14ac:dyDescent="0.25">
      <c r="A965" t="s">
        <v>198</v>
      </c>
      <c r="B965" t="s">
        <v>139</v>
      </c>
      <c r="C965" t="s">
        <v>126</v>
      </c>
      <c r="D965">
        <v>99999</v>
      </c>
      <c r="F965">
        <v>5000</v>
      </c>
      <c r="G965" t="b">
        <v>1</v>
      </c>
      <c r="H965" t="s">
        <v>195</v>
      </c>
      <c r="K965" t="s">
        <v>189</v>
      </c>
      <c r="L965" t="s">
        <v>1805</v>
      </c>
      <c r="N965" t="s">
        <v>129</v>
      </c>
      <c r="P965">
        <v>379.8</v>
      </c>
      <c r="Q965">
        <v>94.9</v>
      </c>
      <c r="R965">
        <v>0</v>
      </c>
      <c r="S965">
        <v>50.1</v>
      </c>
      <c r="T965">
        <v>0</v>
      </c>
      <c r="U965">
        <v>0</v>
      </c>
      <c r="V965">
        <v>174.9</v>
      </c>
      <c r="W965">
        <v>59.9</v>
      </c>
      <c r="X965">
        <v>59.9</v>
      </c>
      <c r="Y965">
        <v>0</v>
      </c>
      <c r="AF965" t="s">
        <v>228</v>
      </c>
      <c r="AJ965" t="s">
        <v>228</v>
      </c>
      <c r="AL965" t="s">
        <v>199</v>
      </c>
      <c r="AM965">
        <v>0</v>
      </c>
      <c r="AN965">
        <v>99999</v>
      </c>
      <c r="AO965">
        <v>599</v>
      </c>
      <c r="AP965" t="b">
        <v>1</v>
      </c>
      <c r="AQ965" t="b">
        <v>1</v>
      </c>
      <c r="AR965" t="b">
        <v>1</v>
      </c>
      <c r="AS965">
        <v>500</v>
      </c>
      <c r="AT965" t="s">
        <v>132</v>
      </c>
      <c r="AV965" t="b">
        <v>0</v>
      </c>
      <c r="AW965">
        <v>12</v>
      </c>
      <c r="AX965" t="s">
        <v>133</v>
      </c>
      <c r="AY965" t="s">
        <v>2767</v>
      </c>
    </row>
    <row r="966" spans="1:51" x14ac:dyDescent="0.25">
      <c r="A966" t="s">
        <v>198</v>
      </c>
      <c r="B966" t="s">
        <v>147</v>
      </c>
      <c r="C966" t="s">
        <v>126</v>
      </c>
      <c r="D966">
        <v>99999</v>
      </c>
      <c r="F966">
        <v>0</v>
      </c>
      <c r="G966" t="b">
        <v>1</v>
      </c>
      <c r="H966" t="s">
        <v>195</v>
      </c>
      <c r="K966" t="s">
        <v>189</v>
      </c>
      <c r="L966" t="s">
        <v>1804</v>
      </c>
      <c r="N966" t="s">
        <v>129</v>
      </c>
      <c r="P966">
        <v>349.8</v>
      </c>
      <c r="Q966">
        <v>64.900000000000006</v>
      </c>
      <c r="R966">
        <v>0</v>
      </c>
      <c r="S966">
        <v>50.1</v>
      </c>
      <c r="T966">
        <v>0</v>
      </c>
      <c r="U966">
        <v>0</v>
      </c>
      <c r="V966">
        <v>174.9</v>
      </c>
      <c r="W966">
        <v>59.9</v>
      </c>
      <c r="X966">
        <v>59.9</v>
      </c>
      <c r="Y966">
        <v>0</v>
      </c>
      <c r="AF966" t="s">
        <v>229</v>
      </c>
      <c r="AJ966" t="s">
        <v>229</v>
      </c>
      <c r="AL966" t="s">
        <v>204</v>
      </c>
      <c r="AM966">
        <v>0</v>
      </c>
      <c r="AN966">
        <v>99999</v>
      </c>
      <c r="AO966">
        <v>699</v>
      </c>
      <c r="AP966" t="b">
        <v>1</v>
      </c>
      <c r="AQ966" t="b">
        <v>1</v>
      </c>
      <c r="AR966" t="b">
        <v>1</v>
      </c>
      <c r="AS966">
        <v>1000</v>
      </c>
      <c r="AT966" t="s">
        <v>132</v>
      </c>
      <c r="AV966" t="b">
        <v>0</v>
      </c>
      <c r="AW966">
        <v>12</v>
      </c>
      <c r="AX966" t="s">
        <v>133</v>
      </c>
      <c r="AY966" t="s">
        <v>2768</v>
      </c>
    </row>
    <row r="967" spans="1:51" x14ac:dyDescent="0.25">
      <c r="A967" t="s">
        <v>198</v>
      </c>
      <c r="B967" t="s">
        <v>147</v>
      </c>
      <c r="C967" t="s">
        <v>126</v>
      </c>
      <c r="D967">
        <v>99999</v>
      </c>
      <c r="F967">
        <v>1000</v>
      </c>
      <c r="G967" t="b">
        <v>1</v>
      </c>
      <c r="H967" t="s">
        <v>195</v>
      </c>
      <c r="K967" t="s">
        <v>189</v>
      </c>
      <c r="L967" t="s">
        <v>1804</v>
      </c>
      <c r="N967" t="s">
        <v>129</v>
      </c>
      <c r="P967">
        <v>349.8</v>
      </c>
      <c r="Q967">
        <v>64.899999999999991</v>
      </c>
      <c r="R967">
        <v>0</v>
      </c>
      <c r="S967">
        <v>50.1</v>
      </c>
      <c r="T967">
        <v>0</v>
      </c>
      <c r="U967">
        <v>0</v>
      </c>
      <c r="V967">
        <v>174.9</v>
      </c>
      <c r="W967">
        <v>59.9</v>
      </c>
      <c r="X967">
        <v>59.9</v>
      </c>
      <c r="Y967">
        <v>0</v>
      </c>
      <c r="AF967" t="s">
        <v>230</v>
      </c>
      <c r="AJ967" t="s">
        <v>230</v>
      </c>
      <c r="AL967" t="s">
        <v>204</v>
      </c>
      <c r="AM967">
        <v>0</v>
      </c>
      <c r="AN967">
        <v>99999</v>
      </c>
      <c r="AO967">
        <v>699</v>
      </c>
      <c r="AP967" t="b">
        <v>1</v>
      </c>
      <c r="AQ967" t="b">
        <v>1</v>
      </c>
      <c r="AR967" t="b">
        <v>1</v>
      </c>
      <c r="AS967">
        <v>1000</v>
      </c>
      <c r="AT967" t="s">
        <v>132</v>
      </c>
      <c r="AV967" t="b">
        <v>0</v>
      </c>
      <c r="AW967">
        <v>12</v>
      </c>
      <c r="AX967" t="s">
        <v>133</v>
      </c>
      <c r="AY967" t="s">
        <v>2769</v>
      </c>
    </row>
    <row r="968" spans="1:51" x14ac:dyDescent="0.25">
      <c r="A968" t="s">
        <v>198</v>
      </c>
      <c r="B968" t="s">
        <v>147</v>
      </c>
      <c r="C968" t="s">
        <v>126</v>
      </c>
      <c r="D968">
        <v>99999</v>
      </c>
      <c r="F968">
        <v>2000</v>
      </c>
      <c r="G968" t="b">
        <v>1</v>
      </c>
      <c r="H968" t="s">
        <v>195</v>
      </c>
      <c r="K968" t="s">
        <v>189</v>
      </c>
      <c r="L968" t="s">
        <v>1804</v>
      </c>
      <c r="N968" t="s">
        <v>129</v>
      </c>
      <c r="P968">
        <v>359.8</v>
      </c>
      <c r="Q968">
        <v>74.899999999999991</v>
      </c>
      <c r="R968">
        <v>0</v>
      </c>
      <c r="S968">
        <v>50.1</v>
      </c>
      <c r="T968">
        <v>0</v>
      </c>
      <c r="U968">
        <v>0</v>
      </c>
      <c r="V968">
        <v>174.9</v>
      </c>
      <c r="W968">
        <v>59.9</v>
      </c>
      <c r="X968">
        <v>59.9</v>
      </c>
      <c r="Y968">
        <v>0</v>
      </c>
      <c r="AF968" t="s">
        <v>231</v>
      </c>
      <c r="AJ968" t="s">
        <v>231</v>
      </c>
      <c r="AL968" t="s">
        <v>204</v>
      </c>
      <c r="AM968">
        <v>0</v>
      </c>
      <c r="AN968">
        <v>99999</v>
      </c>
      <c r="AO968">
        <v>699</v>
      </c>
      <c r="AP968" t="b">
        <v>1</v>
      </c>
      <c r="AQ968" t="b">
        <v>1</v>
      </c>
      <c r="AR968" t="b">
        <v>1</v>
      </c>
      <c r="AS968">
        <v>1000</v>
      </c>
      <c r="AT968" t="s">
        <v>132</v>
      </c>
      <c r="AV968" t="b">
        <v>0</v>
      </c>
      <c r="AW968">
        <v>12</v>
      </c>
      <c r="AX968" t="s">
        <v>133</v>
      </c>
      <c r="AY968" t="s">
        <v>2770</v>
      </c>
    </row>
    <row r="969" spans="1:51" x14ac:dyDescent="0.25">
      <c r="A969" t="s">
        <v>198</v>
      </c>
      <c r="B969" t="s">
        <v>147</v>
      </c>
      <c r="C969" t="s">
        <v>126</v>
      </c>
      <c r="D969">
        <v>99999</v>
      </c>
      <c r="F969">
        <v>3000</v>
      </c>
      <c r="G969" t="b">
        <v>1</v>
      </c>
      <c r="H969" t="s">
        <v>195</v>
      </c>
      <c r="K969" t="s">
        <v>189</v>
      </c>
      <c r="L969" t="s">
        <v>1804</v>
      </c>
      <c r="N969" t="s">
        <v>129</v>
      </c>
      <c r="P969">
        <v>369.8</v>
      </c>
      <c r="Q969">
        <v>84.899999999999991</v>
      </c>
      <c r="R969">
        <v>0</v>
      </c>
      <c r="S969">
        <v>50.1</v>
      </c>
      <c r="T969">
        <v>0</v>
      </c>
      <c r="U969">
        <v>0</v>
      </c>
      <c r="V969">
        <v>174.9</v>
      </c>
      <c r="W969">
        <v>59.9</v>
      </c>
      <c r="X969">
        <v>59.9</v>
      </c>
      <c r="Y969">
        <v>0</v>
      </c>
      <c r="AF969" t="s">
        <v>232</v>
      </c>
      <c r="AJ969" t="s">
        <v>232</v>
      </c>
      <c r="AL969" t="s">
        <v>204</v>
      </c>
      <c r="AM969">
        <v>0</v>
      </c>
      <c r="AN969">
        <v>99999</v>
      </c>
      <c r="AO969">
        <v>699</v>
      </c>
      <c r="AP969" t="b">
        <v>1</v>
      </c>
      <c r="AQ969" t="b">
        <v>1</v>
      </c>
      <c r="AR969" t="b">
        <v>1</v>
      </c>
      <c r="AS969">
        <v>1000</v>
      </c>
      <c r="AT969" t="s">
        <v>132</v>
      </c>
      <c r="AV969" t="b">
        <v>0</v>
      </c>
      <c r="AW969">
        <v>12</v>
      </c>
      <c r="AX969" t="s">
        <v>133</v>
      </c>
      <c r="AY969" t="s">
        <v>2771</v>
      </c>
    </row>
    <row r="970" spans="1:51" x14ac:dyDescent="0.25">
      <c r="A970" t="s">
        <v>198</v>
      </c>
      <c r="B970" t="s">
        <v>147</v>
      </c>
      <c r="C970" t="s">
        <v>126</v>
      </c>
      <c r="D970">
        <v>99999</v>
      </c>
      <c r="F970">
        <v>5000</v>
      </c>
      <c r="G970" t="b">
        <v>1</v>
      </c>
      <c r="H970" t="s">
        <v>195</v>
      </c>
      <c r="K970" t="s">
        <v>189</v>
      </c>
      <c r="L970" t="s">
        <v>1804</v>
      </c>
      <c r="N970" t="s">
        <v>129</v>
      </c>
      <c r="P970">
        <v>384.8</v>
      </c>
      <c r="Q970">
        <v>99.9</v>
      </c>
      <c r="R970">
        <v>0</v>
      </c>
      <c r="S970">
        <v>50.1</v>
      </c>
      <c r="T970">
        <v>0</v>
      </c>
      <c r="U970">
        <v>0</v>
      </c>
      <c r="V970">
        <v>174.9</v>
      </c>
      <c r="W970">
        <v>59.9</v>
      </c>
      <c r="X970">
        <v>59.9</v>
      </c>
      <c r="Y970">
        <v>0</v>
      </c>
      <c r="AF970" t="s">
        <v>233</v>
      </c>
      <c r="AJ970" t="s">
        <v>233</v>
      </c>
      <c r="AL970" t="s">
        <v>204</v>
      </c>
      <c r="AM970">
        <v>0</v>
      </c>
      <c r="AN970">
        <v>99999</v>
      </c>
      <c r="AO970">
        <v>699</v>
      </c>
      <c r="AP970" t="b">
        <v>1</v>
      </c>
      <c r="AQ970" t="b">
        <v>1</v>
      </c>
      <c r="AR970" t="b">
        <v>1</v>
      </c>
      <c r="AS970">
        <v>1000</v>
      </c>
      <c r="AT970" t="s">
        <v>132</v>
      </c>
      <c r="AV970" t="b">
        <v>0</v>
      </c>
      <c r="AW970">
        <v>12</v>
      </c>
      <c r="AX970" t="s">
        <v>133</v>
      </c>
      <c r="AY970" t="s">
        <v>2772</v>
      </c>
    </row>
    <row r="971" spans="1:51" x14ac:dyDescent="0.25">
      <c r="A971" t="s">
        <v>198</v>
      </c>
      <c r="B971" t="s">
        <v>155</v>
      </c>
      <c r="C971" t="s">
        <v>126</v>
      </c>
      <c r="D971">
        <v>99999</v>
      </c>
      <c r="F971">
        <v>0</v>
      </c>
      <c r="G971" t="b">
        <v>1</v>
      </c>
      <c r="H971" t="s">
        <v>195</v>
      </c>
      <c r="K971" t="s">
        <v>189</v>
      </c>
      <c r="L971" t="s">
        <v>1806</v>
      </c>
      <c r="N971" t="s">
        <v>129</v>
      </c>
      <c r="P971">
        <v>369.8</v>
      </c>
      <c r="Q971">
        <v>84.9</v>
      </c>
      <c r="R971">
        <v>0</v>
      </c>
      <c r="S971">
        <v>50.1</v>
      </c>
      <c r="T971">
        <v>0</v>
      </c>
      <c r="U971">
        <v>0</v>
      </c>
      <c r="V971">
        <v>174.9</v>
      </c>
      <c r="W971">
        <v>59.9</v>
      </c>
      <c r="X971">
        <v>59.9</v>
      </c>
      <c r="Y971">
        <v>0</v>
      </c>
      <c r="AF971" t="s">
        <v>234</v>
      </c>
      <c r="AJ971" t="s">
        <v>234</v>
      </c>
      <c r="AL971" t="s">
        <v>200</v>
      </c>
      <c r="AM971">
        <v>0</v>
      </c>
      <c r="AN971">
        <v>99999</v>
      </c>
      <c r="AO971">
        <v>899</v>
      </c>
      <c r="AP971" t="b">
        <v>1</v>
      </c>
      <c r="AQ971" t="b">
        <v>1</v>
      </c>
      <c r="AR971" t="b">
        <v>1</v>
      </c>
      <c r="AS971">
        <v>99999</v>
      </c>
      <c r="AT971" t="s">
        <v>132</v>
      </c>
      <c r="AV971" t="b">
        <v>0</v>
      </c>
      <c r="AW971">
        <v>12</v>
      </c>
      <c r="AX971" t="s">
        <v>133</v>
      </c>
      <c r="AY971" t="s">
        <v>2773</v>
      </c>
    </row>
    <row r="972" spans="1:51" x14ac:dyDescent="0.25">
      <c r="A972" t="s">
        <v>198</v>
      </c>
      <c r="B972" t="s">
        <v>155</v>
      </c>
      <c r="C972" t="s">
        <v>126</v>
      </c>
      <c r="D972">
        <v>99999</v>
      </c>
      <c r="F972">
        <v>1000</v>
      </c>
      <c r="G972" t="b">
        <v>1</v>
      </c>
      <c r="H972" t="s">
        <v>195</v>
      </c>
      <c r="K972" t="s">
        <v>189</v>
      </c>
      <c r="L972" t="s">
        <v>1806</v>
      </c>
      <c r="N972" t="s">
        <v>129</v>
      </c>
      <c r="P972">
        <v>369.8</v>
      </c>
      <c r="Q972">
        <v>84.899999999999991</v>
      </c>
      <c r="R972">
        <v>0</v>
      </c>
      <c r="S972">
        <v>50.1</v>
      </c>
      <c r="T972">
        <v>0</v>
      </c>
      <c r="U972">
        <v>0</v>
      </c>
      <c r="V972">
        <v>174.9</v>
      </c>
      <c r="W972">
        <v>59.9</v>
      </c>
      <c r="X972">
        <v>59.9</v>
      </c>
      <c r="Y972">
        <v>0</v>
      </c>
      <c r="AF972" t="s">
        <v>235</v>
      </c>
      <c r="AJ972" t="s">
        <v>235</v>
      </c>
      <c r="AL972" t="s">
        <v>200</v>
      </c>
      <c r="AM972">
        <v>0</v>
      </c>
      <c r="AN972">
        <v>99999</v>
      </c>
      <c r="AO972">
        <v>899</v>
      </c>
      <c r="AP972" t="b">
        <v>1</v>
      </c>
      <c r="AQ972" t="b">
        <v>1</v>
      </c>
      <c r="AR972" t="b">
        <v>1</v>
      </c>
      <c r="AS972">
        <v>99999</v>
      </c>
      <c r="AT972" t="s">
        <v>132</v>
      </c>
      <c r="AV972" t="b">
        <v>0</v>
      </c>
      <c r="AW972">
        <v>12</v>
      </c>
      <c r="AX972" t="s">
        <v>133</v>
      </c>
      <c r="AY972" t="s">
        <v>2774</v>
      </c>
    </row>
    <row r="973" spans="1:51" x14ac:dyDescent="0.25">
      <c r="A973" t="s">
        <v>198</v>
      </c>
      <c r="B973" t="s">
        <v>155</v>
      </c>
      <c r="C973" t="s">
        <v>126</v>
      </c>
      <c r="D973">
        <v>99999</v>
      </c>
      <c r="F973">
        <v>10000</v>
      </c>
      <c r="G973" t="b">
        <v>1</v>
      </c>
      <c r="H973" t="s">
        <v>195</v>
      </c>
      <c r="K973" t="s">
        <v>189</v>
      </c>
      <c r="L973" t="s">
        <v>1806</v>
      </c>
      <c r="N973" t="s">
        <v>129</v>
      </c>
      <c r="P973">
        <v>434.8</v>
      </c>
      <c r="Q973">
        <v>149.9</v>
      </c>
      <c r="R973">
        <v>0</v>
      </c>
      <c r="S973">
        <v>50.1</v>
      </c>
      <c r="T973">
        <v>0</v>
      </c>
      <c r="U973">
        <v>0</v>
      </c>
      <c r="V973">
        <v>174.9</v>
      </c>
      <c r="W973">
        <v>59.9</v>
      </c>
      <c r="X973">
        <v>59.9</v>
      </c>
      <c r="Y973">
        <v>0</v>
      </c>
      <c r="AF973" t="s">
        <v>236</v>
      </c>
      <c r="AJ973" t="s">
        <v>236</v>
      </c>
      <c r="AL973" t="s">
        <v>200</v>
      </c>
      <c r="AM973">
        <v>0</v>
      </c>
      <c r="AN973">
        <v>99999</v>
      </c>
      <c r="AO973">
        <v>899</v>
      </c>
      <c r="AP973" t="b">
        <v>1</v>
      </c>
      <c r="AQ973" t="b">
        <v>1</v>
      </c>
      <c r="AR973" t="b">
        <v>1</v>
      </c>
      <c r="AS973">
        <v>99999</v>
      </c>
      <c r="AT973" t="s">
        <v>132</v>
      </c>
      <c r="AV973" t="b">
        <v>0</v>
      </c>
      <c r="AW973">
        <v>12</v>
      </c>
      <c r="AX973" t="s">
        <v>133</v>
      </c>
      <c r="AY973" t="s">
        <v>2775</v>
      </c>
    </row>
    <row r="974" spans="1:51" x14ac:dyDescent="0.25">
      <c r="A974" t="s">
        <v>198</v>
      </c>
      <c r="B974" t="s">
        <v>155</v>
      </c>
      <c r="C974" t="s">
        <v>126</v>
      </c>
      <c r="D974">
        <v>99999</v>
      </c>
      <c r="F974">
        <v>2000</v>
      </c>
      <c r="G974" t="b">
        <v>1</v>
      </c>
      <c r="H974" t="s">
        <v>195</v>
      </c>
      <c r="K974" t="s">
        <v>189</v>
      </c>
      <c r="L974" t="s">
        <v>1806</v>
      </c>
      <c r="N974" t="s">
        <v>129</v>
      </c>
      <c r="P974">
        <v>379.8</v>
      </c>
      <c r="Q974">
        <v>94.899999999999991</v>
      </c>
      <c r="R974">
        <v>0</v>
      </c>
      <c r="S974">
        <v>50.1</v>
      </c>
      <c r="T974">
        <v>0</v>
      </c>
      <c r="U974">
        <v>0</v>
      </c>
      <c r="V974">
        <v>174.9</v>
      </c>
      <c r="W974">
        <v>59.9</v>
      </c>
      <c r="X974">
        <v>59.9</v>
      </c>
      <c r="Y974">
        <v>0</v>
      </c>
      <c r="AF974" t="s">
        <v>237</v>
      </c>
      <c r="AJ974" t="s">
        <v>237</v>
      </c>
      <c r="AL974" t="s">
        <v>200</v>
      </c>
      <c r="AM974">
        <v>0</v>
      </c>
      <c r="AN974">
        <v>99999</v>
      </c>
      <c r="AO974">
        <v>899</v>
      </c>
      <c r="AP974" t="b">
        <v>1</v>
      </c>
      <c r="AQ974" t="b">
        <v>1</v>
      </c>
      <c r="AR974" t="b">
        <v>1</v>
      </c>
      <c r="AS974">
        <v>99999</v>
      </c>
      <c r="AT974" t="s">
        <v>132</v>
      </c>
      <c r="AV974" t="b">
        <v>0</v>
      </c>
      <c r="AW974">
        <v>12</v>
      </c>
      <c r="AX974" t="s">
        <v>133</v>
      </c>
      <c r="AY974" t="s">
        <v>2776</v>
      </c>
    </row>
    <row r="975" spans="1:51" x14ac:dyDescent="0.25">
      <c r="A975" t="s">
        <v>198</v>
      </c>
      <c r="B975" t="s">
        <v>155</v>
      </c>
      <c r="C975" t="s">
        <v>126</v>
      </c>
      <c r="D975">
        <v>99999</v>
      </c>
      <c r="F975">
        <v>3000</v>
      </c>
      <c r="G975" t="b">
        <v>1</v>
      </c>
      <c r="H975" t="s">
        <v>195</v>
      </c>
      <c r="K975" t="s">
        <v>189</v>
      </c>
      <c r="L975" t="s">
        <v>1806</v>
      </c>
      <c r="N975" t="s">
        <v>129</v>
      </c>
      <c r="P975">
        <v>389.8</v>
      </c>
      <c r="Q975">
        <v>104.89999999999999</v>
      </c>
      <c r="R975">
        <v>0</v>
      </c>
      <c r="S975">
        <v>50.1</v>
      </c>
      <c r="T975">
        <v>0</v>
      </c>
      <c r="U975">
        <v>0</v>
      </c>
      <c r="V975">
        <v>174.9</v>
      </c>
      <c r="W975">
        <v>59.9</v>
      </c>
      <c r="X975">
        <v>59.9</v>
      </c>
      <c r="Y975">
        <v>0</v>
      </c>
      <c r="AF975" t="s">
        <v>238</v>
      </c>
      <c r="AJ975" t="s">
        <v>238</v>
      </c>
      <c r="AL975" t="s">
        <v>200</v>
      </c>
      <c r="AM975">
        <v>0</v>
      </c>
      <c r="AN975">
        <v>99999</v>
      </c>
      <c r="AO975">
        <v>899</v>
      </c>
      <c r="AP975" t="b">
        <v>1</v>
      </c>
      <c r="AQ975" t="b">
        <v>1</v>
      </c>
      <c r="AR975" t="b">
        <v>1</v>
      </c>
      <c r="AS975">
        <v>99999</v>
      </c>
      <c r="AT975" t="s">
        <v>132</v>
      </c>
      <c r="AV975" t="b">
        <v>0</v>
      </c>
      <c r="AW975">
        <v>12</v>
      </c>
      <c r="AX975" t="s">
        <v>133</v>
      </c>
      <c r="AY975" t="s">
        <v>2777</v>
      </c>
    </row>
    <row r="976" spans="1:51" x14ac:dyDescent="0.25">
      <c r="A976" t="s">
        <v>198</v>
      </c>
      <c r="B976" t="s">
        <v>155</v>
      </c>
      <c r="C976" t="s">
        <v>126</v>
      </c>
      <c r="D976">
        <v>99999</v>
      </c>
      <c r="F976">
        <v>5000</v>
      </c>
      <c r="G976" t="b">
        <v>1</v>
      </c>
      <c r="H976" t="s">
        <v>195</v>
      </c>
      <c r="K976" t="s">
        <v>189</v>
      </c>
      <c r="L976" t="s">
        <v>1806</v>
      </c>
      <c r="N976" t="s">
        <v>129</v>
      </c>
      <c r="P976">
        <v>404.8</v>
      </c>
      <c r="Q976">
        <v>119.9</v>
      </c>
      <c r="R976">
        <v>0</v>
      </c>
      <c r="S976">
        <v>50.1</v>
      </c>
      <c r="T976">
        <v>0</v>
      </c>
      <c r="U976">
        <v>0</v>
      </c>
      <c r="V976">
        <v>174.9</v>
      </c>
      <c r="W976">
        <v>59.9</v>
      </c>
      <c r="X976">
        <v>59.9</v>
      </c>
      <c r="Y976">
        <v>0</v>
      </c>
      <c r="AF976" t="s">
        <v>239</v>
      </c>
      <c r="AJ976" t="s">
        <v>239</v>
      </c>
      <c r="AL976" t="s">
        <v>200</v>
      </c>
      <c r="AM976">
        <v>0</v>
      </c>
      <c r="AN976">
        <v>99999</v>
      </c>
      <c r="AO976">
        <v>899</v>
      </c>
      <c r="AP976" t="b">
        <v>1</v>
      </c>
      <c r="AQ976" t="b">
        <v>1</v>
      </c>
      <c r="AR976" t="b">
        <v>1</v>
      </c>
      <c r="AS976">
        <v>99999</v>
      </c>
      <c r="AT976" t="s">
        <v>132</v>
      </c>
      <c r="AV976" t="b">
        <v>0</v>
      </c>
      <c r="AW976">
        <v>12</v>
      </c>
      <c r="AX976" t="s">
        <v>133</v>
      </c>
      <c r="AY976" t="s">
        <v>2778</v>
      </c>
    </row>
    <row r="977" spans="1:51" x14ac:dyDescent="0.25">
      <c r="A977" t="s">
        <v>198</v>
      </c>
      <c r="B977" t="s">
        <v>125</v>
      </c>
      <c r="C977" t="s">
        <v>126</v>
      </c>
      <c r="D977">
        <v>99999</v>
      </c>
      <c r="F977">
        <v>10000</v>
      </c>
      <c r="G977" t="b">
        <v>1</v>
      </c>
      <c r="H977" t="s">
        <v>195</v>
      </c>
      <c r="K977" t="s">
        <v>190</v>
      </c>
      <c r="L977" t="s">
        <v>1804</v>
      </c>
      <c r="N977" t="s">
        <v>129</v>
      </c>
      <c r="P977">
        <v>399.8</v>
      </c>
      <c r="Q977">
        <v>129.9</v>
      </c>
      <c r="R977">
        <v>0</v>
      </c>
      <c r="S977">
        <v>50.1</v>
      </c>
      <c r="T977">
        <v>0</v>
      </c>
      <c r="U977">
        <v>0</v>
      </c>
      <c r="V977">
        <v>174.9</v>
      </c>
      <c r="W977">
        <v>44.9</v>
      </c>
      <c r="X977">
        <v>44.9</v>
      </c>
      <c r="Y977">
        <v>0</v>
      </c>
      <c r="AF977" t="s">
        <v>203</v>
      </c>
      <c r="AJ977" t="s">
        <v>203</v>
      </c>
      <c r="AL977" t="s">
        <v>204</v>
      </c>
      <c r="AM977">
        <v>0</v>
      </c>
      <c r="AN977">
        <v>99999</v>
      </c>
      <c r="AO977">
        <v>699</v>
      </c>
      <c r="AP977" t="b">
        <v>1</v>
      </c>
      <c r="AQ977" t="b">
        <v>1</v>
      </c>
      <c r="AR977" t="b">
        <v>1</v>
      </c>
      <c r="AS977">
        <v>1000</v>
      </c>
      <c r="AT977" t="s">
        <v>132</v>
      </c>
      <c r="AV977" t="b">
        <v>0</v>
      </c>
      <c r="AW977">
        <v>12</v>
      </c>
      <c r="AX977" t="s">
        <v>133</v>
      </c>
      <c r="AY977" t="s">
        <v>2779</v>
      </c>
    </row>
    <row r="978" spans="1:51" x14ac:dyDescent="0.25">
      <c r="A978" t="s">
        <v>198</v>
      </c>
      <c r="B978" t="s">
        <v>139</v>
      </c>
      <c r="C978" t="s">
        <v>126</v>
      </c>
      <c r="D978">
        <v>99999</v>
      </c>
      <c r="F978">
        <v>0</v>
      </c>
      <c r="G978" t="b">
        <v>1</v>
      </c>
      <c r="H978" t="s">
        <v>195</v>
      </c>
      <c r="K978" t="s">
        <v>190</v>
      </c>
      <c r="L978" t="s">
        <v>1805</v>
      </c>
      <c r="N978" t="s">
        <v>129</v>
      </c>
      <c r="P978">
        <v>329.8</v>
      </c>
      <c r="Q978">
        <v>59.9</v>
      </c>
      <c r="R978">
        <v>0</v>
      </c>
      <c r="S978">
        <v>50.1</v>
      </c>
      <c r="T978">
        <v>0</v>
      </c>
      <c r="U978">
        <v>0</v>
      </c>
      <c r="V978">
        <v>174.9</v>
      </c>
      <c r="W978">
        <v>44.9</v>
      </c>
      <c r="X978">
        <v>44.9</v>
      </c>
      <c r="Y978">
        <v>0</v>
      </c>
      <c r="AF978" t="s">
        <v>205</v>
      </c>
      <c r="AJ978" t="s">
        <v>205</v>
      </c>
      <c r="AL978" t="s">
        <v>199</v>
      </c>
      <c r="AM978">
        <v>0</v>
      </c>
      <c r="AN978">
        <v>99999</v>
      </c>
      <c r="AO978">
        <v>599</v>
      </c>
      <c r="AP978" t="b">
        <v>1</v>
      </c>
      <c r="AQ978" t="b">
        <v>1</v>
      </c>
      <c r="AR978" t="b">
        <v>1</v>
      </c>
      <c r="AS978">
        <v>500</v>
      </c>
      <c r="AT978" t="s">
        <v>132</v>
      </c>
      <c r="AV978" t="b">
        <v>0</v>
      </c>
      <c r="AW978">
        <v>12</v>
      </c>
      <c r="AX978" t="s">
        <v>133</v>
      </c>
      <c r="AY978" t="s">
        <v>2780</v>
      </c>
    </row>
    <row r="979" spans="1:51" x14ac:dyDescent="0.25">
      <c r="A979" t="s">
        <v>198</v>
      </c>
      <c r="B979" t="s">
        <v>139</v>
      </c>
      <c r="C979" t="s">
        <v>126</v>
      </c>
      <c r="D979">
        <v>99999</v>
      </c>
      <c r="F979">
        <v>1000</v>
      </c>
      <c r="G979" t="b">
        <v>1</v>
      </c>
      <c r="H979" t="s">
        <v>195</v>
      </c>
      <c r="K979" t="s">
        <v>190</v>
      </c>
      <c r="L979" t="s">
        <v>1805</v>
      </c>
      <c r="N979" t="s">
        <v>129</v>
      </c>
      <c r="P979">
        <v>329.8</v>
      </c>
      <c r="Q979">
        <v>59.9</v>
      </c>
      <c r="R979">
        <v>0</v>
      </c>
      <c r="S979">
        <v>50.1</v>
      </c>
      <c r="T979">
        <v>0</v>
      </c>
      <c r="U979">
        <v>0</v>
      </c>
      <c r="V979">
        <v>174.9</v>
      </c>
      <c r="W979">
        <v>44.9</v>
      </c>
      <c r="X979">
        <v>44.9</v>
      </c>
      <c r="Y979">
        <v>0</v>
      </c>
      <c r="AF979" t="s">
        <v>206</v>
      </c>
      <c r="AJ979" t="s">
        <v>206</v>
      </c>
      <c r="AL979" t="s">
        <v>199</v>
      </c>
      <c r="AM979">
        <v>0</v>
      </c>
      <c r="AN979">
        <v>99999</v>
      </c>
      <c r="AO979">
        <v>599</v>
      </c>
      <c r="AP979" t="b">
        <v>1</v>
      </c>
      <c r="AQ979" t="b">
        <v>1</v>
      </c>
      <c r="AR979" t="b">
        <v>1</v>
      </c>
      <c r="AS979">
        <v>500</v>
      </c>
      <c r="AT979" t="s">
        <v>132</v>
      </c>
      <c r="AV979" t="b">
        <v>0</v>
      </c>
      <c r="AW979">
        <v>12</v>
      </c>
      <c r="AX979" t="s">
        <v>133</v>
      </c>
      <c r="AY979" t="s">
        <v>2781</v>
      </c>
    </row>
    <row r="980" spans="1:51" x14ac:dyDescent="0.25">
      <c r="A980" t="s">
        <v>198</v>
      </c>
      <c r="B980" t="s">
        <v>139</v>
      </c>
      <c r="C980" t="s">
        <v>126</v>
      </c>
      <c r="D980">
        <v>99999</v>
      </c>
      <c r="F980">
        <v>10000</v>
      </c>
      <c r="G980" t="b">
        <v>1</v>
      </c>
      <c r="H980" t="s">
        <v>195</v>
      </c>
      <c r="K980" t="s">
        <v>190</v>
      </c>
      <c r="L980" t="s">
        <v>1805</v>
      </c>
      <c r="N980" t="s">
        <v>129</v>
      </c>
      <c r="P980">
        <v>394.8</v>
      </c>
      <c r="Q980">
        <v>124.9</v>
      </c>
      <c r="R980">
        <v>0</v>
      </c>
      <c r="S980">
        <v>50.1</v>
      </c>
      <c r="T980">
        <v>0</v>
      </c>
      <c r="U980">
        <v>0</v>
      </c>
      <c r="V980">
        <v>174.9</v>
      </c>
      <c r="W980">
        <v>44.9</v>
      </c>
      <c r="X980">
        <v>44.9</v>
      </c>
      <c r="Y980">
        <v>0</v>
      </c>
      <c r="AF980" t="s">
        <v>207</v>
      </c>
      <c r="AJ980" t="s">
        <v>207</v>
      </c>
      <c r="AL980" t="s">
        <v>199</v>
      </c>
      <c r="AM980">
        <v>0</v>
      </c>
      <c r="AN980">
        <v>99999</v>
      </c>
      <c r="AO980">
        <v>599</v>
      </c>
      <c r="AP980" t="b">
        <v>1</v>
      </c>
      <c r="AQ980" t="b">
        <v>1</v>
      </c>
      <c r="AR980" t="b">
        <v>1</v>
      </c>
      <c r="AS980">
        <v>500</v>
      </c>
      <c r="AT980" t="s">
        <v>132</v>
      </c>
      <c r="AV980" t="b">
        <v>0</v>
      </c>
      <c r="AW980">
        <v>12</v>
      </c>
      <c r="AX980" t="s">
        <v>133</v>
      </c>
      <c r="AY980" t="s">
        <v>2782</v>
      </c>
    </row>
    <row r="981" spans="1:51" x14ac:dyDescent="0.25">
      <c r="A981" t="s">
        <v>198</v>
      </c>
      <c r="B981" t="s">
        <v>139</v>
      </c>
      <c r="C981" t="s">
        <v>126</v>
      </c>
      <c r="D981">
        <v>99999</v>
      </c>
      <c r="F981">
        <v>2000</v>
      </c>
      <c r="G981" t="b">
        <v>1</v>
      </c>
      <c r="H981" t="s">
        <v>195</v>
      </c>
      <c r="K981" t="s">
        <v>190</v>
      </c>
      <c r="L981" t="s">
        <v>1805</v>
      </c>
      <c r="N981" t="s">
        <v>129</v>
      </c>
      <c r="P981">
        <v>339.8</v>
      </c>
      <c r="Q981">
        <v>69.900000000000006</v>
      </c>
      <c r="R981">
        <v>0</v>
      </c>
      <c r="S981">
        <v>50.1</v>
      </c>
      <c r="T981">
        <v>0</v>
      </c>
      <c r="U981">
        <v>0</v>
      </c>
      <c r="V981">
        <v>174.9</v>
      </c>
      <c r="W981">
        <v>44.9</v>
      </c>
      <c r="X981">
        <v>44.9</v>
      </c>
      <c r="Y981">
        <v>0</v>
      </c>
      <c r="AF981" t="s">
        <v>208</v>
      </c>
      <c r="AJ981" t="s">
        <v>208</v>
      </c>
      <c r="AL981" t="s">
        <v>199</v>
      </c>
      <c r="AM981">
        <v>0</v>
      </c>
      <c r="AN981">
        <v>99999</v>
      </c>
      <c r="AO981">
        <v>599</v>
      </c>
      <c r="AP981" t="b">
        <v>1</v>
      </c>
      <c r="AQ981" t="b">
        <v>1</v>
      </c>
      <c r="AR981" t="b">
        <v>1</v>
      </c>
      <c r="AS981">
        <v>500</v>
      </c>
      <c r="AT981" t="s">
        <v>132</v>
      </c>
      <c r="AV981" t="b">
        <v>0</v>
      </c>
      <c r="AW981">
        <v>12</v>
      </c>
      <c r="AX981" t="s">
        <v>133</v>
      </c>
      <c r="AY981" t="s">
        <v>2783</v>
      </c>
    </row>
    <row r="982" spans="1:51" x14ac:dyDescent="0.25">
      <c r="A982" t="s">
        <v>198</v>
      </c>
      <c r="B982" t="s">
        <v>139</v>
      </c>
      <c r="C982" t="s">
        <v>126</v>
      </c>
      <c r="D982">
        <v>99999</v>
      </c>
      <c r="F982">
        <v>3000</v>
      </c>
      <c r="G982" t="b">
        <v>1</v>
      </c>
      <c r="H982" t="s">
        <v>195</v>
      </c>
      <c r="K982" t="s">
        <v>190</v>
      </c>
      <c r="L982" t="s">
        <v>1805</v>
      </c>
      <c r="N982" t="s">
        <v>129</v>
      </c>
      <c r="P982">
        <v>349.8</v>
      </c>
      <c r="Q982">
        <v>79.899999999999991</v>
      </c>
      <c r="R982">
        <v>0</v>
      </c>
      <c r="S982">
        <v>50.1</v>
      </c>
      <c r="T982">
        <v>0</v>
      </c>
      <c r="U982">
        <v>0</v>
      </c>
      <c r="V982">
        <v>174.9</v>
      </c>
      <c r="W982">
        <v>44.9</v>
      </c>
      <c r="X982">
        <v>44.9</v>
      </c>
      <c r="Y982">
        <v>0</v>
      </c>
      <c r="AF982" t="s">
        <v>209</v>
      </c>
      <c r="AJ982" t="s">
        <v>209</v>
      </c>
      <c r="AL982" t="s">
        <v>199</v>
      </c>
      <c r="AM982">
        <v>0</v>
      </c>
      <c r="AN982">
        <v>99999</v>
      </c>
      <c r="AO982">
        <v>599</v>
      </c>
      <c r="AP982" t="b">
        <v>1</v>
      </c>
      <c r="AQ982" t="b">
        <v>1</v>
      </c>
      <c r="AR982" t="b">
        <v>1</v>
      </c>
      <c r="AS982">
        <v>500</v>
      </c>
      <c r="AT982" t="s">
        <v>132</v>
      </c>
      <c r="AV982" t="b">
        <v>0</v>
      </c>
      <c r="AW982">
        <v>12</v>
      </c>
      <c r="AX982" t="s">
        <v>133</v>
      </c>
      <c r="AY982" t="s">
        <v>2784</v>
      </c>
    </row>
    <row r="983" spans="1:51" x14ac:dyDescent="0.25">
      <c r="A983" t="s">
        <v>198</v>
      </c>
      <c r="B983" t="s">
        <v>139</v>
      </c>
      <c r="C983" t="s">
        <v>126</v>
      </c>
      <c r="D983">
        <v>99999</v>
      </c>
      <c r="F983">
        <v>5000</v>
      </c>
      <c r="G983" t="b">
        <v>1</v>
      </c>
      <c r="H983" t="s">
        <v>195</v>
      </c>
      <c r="K983" t="s">
        <v>190</v>
      </c>
      <c r="L983" t="s">
        <v>1805</v>
      </c>
      <c r="N983" t="s">
        <v>129</v>
      </c>
      <c r="P983">
        <v>364.8</v>
      </c>
      <c r="Q983">
        <v>94.9</v>
      </c>
      <c r="R983">
        <v>0</v>
      </c>
      <c r="S983">
        <v>50.1</v>
      </c>
      <c r="T983">
        <v>0</v>
      </c>
      <c r="U983">
        <v>0</v>
      </c>
      <c r="V983">
        <v>174.9</v>
      </c>
      <c r="W983">
        <v>44.9</v>
      </c>
      <c r="X983">
        <v>44.9</v>
      </c>
      <c r="Y983">
        <v>0</v>
      </c>
      <c r="AF983" t="s">
        <v>210</v>
      </c>
      <c r="AJ983" t="s">
        <v>210</v>
      </c>
      <c r="AL983" t="s">
        <v>199</v>
      </c>
      <c r="AM983">
        <v>0</v>
      </c>
      <c r="AN983">
        <v>99999</v>
      </c>
      <c r="AO983">
        <v>599</v>
      </c>
      <c r="AP983" t="b">
        <v>1</v>
      </c>
      <c r="AQ983" t="b">
        <v>1</v>
      </c>
      <c r="AR983" t="b">
        <v>1</v>
      </c>
      <c r="AS983">
        <v>500</v>
      </c>
      <c r="AT983" t="s">
        <v>132</v>
      </c>
      <c r="AV983" t="b">
        <v>0</v>
      </c>
      <c r="AW983">
        <v>12</v>
      </c>
      <c r="AX983" t="s">
        <v>133</v>
      </c>
      <c r="AY983" t="s">
        <v>2785</v>
      </c>
    </row>
    <row r="984" spans="1:51" x14ac:dyDescent="0.25">
      <c r="A984" t="s">
        <v>198</v>
      </c>
      <c r="B984" t="s">
        <v>147</v>
      </c>
      <c r="C984" t="s">
        <v>126</v>
      </c>
      <c r="D984">
        <v>99999</v>
      </c>
      <c r="F984">
        <v>0</v>
      </c>
      <c r="G984" t="b">
        <v>1</v>
      </c>
      <c r="H984" t="s">
        <v>195</v>
      </c>
      <c r="K984" t="s">
        <v>190</v>
      </c>
      <c r="L984" t="s">
        <v>1804</v>
      </c>
      <c r="N984" t="s">
        <v>129</v>
      </c>
      <c r="P984">
        <v>334.8</v>
      </c>
      <c r="Q984">
        <v>64.900000000000006</v>
      </c>
      <c r="R984">
        <v>0</v>
      </c>
      <c r="S984">
        <v>50.1</v>
      </c>
      <c r="T984">
        <v>0</v>
      </c>
      <c r="U984">
        <v>0</v>
      </c>
      <c r="V984">
        <v>174.9</v>
      </c>
      <c r="W984">
        <v>44.9</v>
      </c>
      <c r="X984">
        <v>44.9</v>
      </c>
      <c r="Y984">
        <v>0</v>
      </c>
      <c r="AF984" t="s">
        <v>211</v>
      </c>
      <c r="AJ984" t="s">
        <v>211</v>
      </c>
      <c r="AL984" t="s">
        <v>204</v>
      </c>
      <c r="AM984">
        <v>0</v>
      </c>
      <c r="AN984">
        <v>99999</v>
      </c>
      <c r="AO984">
        <v>699</v>
      </c>
      <c r="AP984" t="b">
        <v>1</v>
      </c>
      <c r="AQ984" t="b">
        <v>1</v>
      </c>
      <c r="AR984" t="b">
        <v>1</v>
      </c>
      <c r="AS984">
        <v>1000</v>
      </c>
      <c r="AT984" t="s">
        <v>132</v>
      </c>
      <c r="AV984" t="b">
        <v>0</v>
      </c>
      <c r="AW984">
        <v>12</v>
      </c>
      <c r="AX984" t="s">
        <v>133</v>
      </c>
      <c r="AY984" t="s">
        <v>2786</v>
      </c>
    </row>
    <row r="985" spans="1:51" x14ac:dyDescent="0.25">
      <c r="A985" t="s">
        <v>198</v>
      </c>
      <c r="B985" t="s">
        <v>147</v>
      </c>
      <c r="C985" t="s">
        <v>126</v>
      </c>
      <c r="D985">
        <v>99999</v>
      </c>
      <c r="F985">
        <v>1000</v>
      </c>
      <c r="G985" t="b">
        <v>1</v>
      </c>
      <c r="H985" t="s">
        <v>195</v>
      </c>
      <c r="K985" t="s">
        <v>190</v>
      </c>
      <c r="L985" t="s">
        <v>1804</v>
      </c>
      <c r="N985" t="s">
        <v>129</v>
      </c>
      <c r="P985">
        <v>334.8</v>
      </c>
      <c r="Q985">
        <v>64.899999999999991</v>
      </c>
      <c r="R985">
        <v>0</v>
      </c>
      <c r="S985">
        <v>50.1</v>
      </c>
      <c r="T985">
        <v>0</v>
      </c>
      <c r="U985">
        <v>0</v>
      </c>
      <c r="V985">
        <v>174.9</v>
      </c>
      <c r="W985">
        <v>44.9</v>
      </c>
      <c r="X985">
        <v>44.9</v>
      </c>
      <c r="Y985">
        <v>0</v>
      </c>
      <c r="AF985" t="s">
        <v>212</v>
      </c>
      <c r="AJ985" t="s">
        <v>212</v>
      </c>
      <c r="AL985" t="s">
        <v>204</v>
      </c>
      <c r="AM985">
        <v>0</v>
      </c>
      <c r="AN985">
        <v>99999</v>
      </c>
      <c r="AO985">
        <v>699</v>
      </c>
      <c r="AP985" t="b">
        <v>1</v>
      </c>
      <c r="AQ985" t="b">
        <v>1</v>
      </c>
      <c r="AR985" t="b">
        <v>1</v>
      </c>
      <c r="AS985">
        <v>1000</v>
      </c>
      <c r="AT985" t="s">
        <v>132</v>
      </c>
      <c r="AV985" t="b">
        <v>0</v>
      </c>
      <c r="AW985">
        <v>12</v>
      </c>
      <c r="AX985" t="s">
        <v>133</v>
      </c>
      <c r="AY985" t="s">
        <v>2787</v>
      </c>
    </row>
    <row r="986" spans="1:51" x14ac:dyDescent="0.25">
      <c r="A986" t="s">
        <v>198</v>
      </c>
      <c r="B986" t="s">
        <v>147</v>
      </c>
      <c r="C986" t="s">
        <v>126</v>
      </c>
      <c r="D986">
        <v>99999</v>
      </c>
      <c r="F986">
        <v>2000</v>
      </c>
      <c r="G986" t="b">
        <v>1</v>
      </c>
      <c r="H986" t="s">
        <v>195</v>
      </c>
      <c r="K986" t="s">
        <v>190</v>
      </c>
      <c r="L986" t="s">
        <v>1804</v>
      </c>
      <c r="N986" t="s">
        <v>129</v>
      </c>
      <c r="P986">
        <v>344.8</v>
      </c>
      <c r="Q986">
        <v>74.899999999999991</v>
      </c>
      <c r="R986">
        <v>0</v>
      </c>
      <c r="S986">
        <v>50.1</v>
      </c>
      <c r="T986">
        <v>0</v>
      </c>
      <c r="U986">
        <v>0</v>
      </c>
      <c r="V986">
        <v>174.9</v>
      </c>
      <c r="W986">
        <v>44.9</v>
      </c>
      <c r="X986">
        <v>44.9</v>
      </c>
      <c r="Y986">
        <v>0</v>
      </c>
      <c r="AF986" t="s">
        <v>213</v>
      </c>
      <c r="AJ986" t="s">
        <v>213</v>
      </c>
      <c r="AL986" t="s">
        <v>204</v>
      </c>
      <c r="AM986">
        <v>0</v>
      </c>
      <c r="AN986">
        <v>99999</v>
      </c>
      <c r="AO986">
        <v>699</v>
      </c>
      <c r="AP986" t="b">
        <v>1</v>
      </c>
      <c r="AQ986" t="b">
        <v>1</v>
      </c>
      <c r="AR986" t="b">
        <v>1</v>
      </c>
      <c r="AS986">
        <v>1000</v>
      </c>
      <c r="AT986" t="s">
        <v>132</v>
      </c>
      <c r="AV986" t="b">
        <v>0</v>
      </c>
      <c r="AW986">
        <v>12</v>
      </c>
      <c r="AX986" t="s">
        <v>133</v>
      </c>
      <c r="AY986" t="s">
        <v>2788</v>
      </c>
    </row>
    <row r="987" spans="1:51" x14ac:dyDescent="0.25">
      <c r="A987" t="s">
        <v>198</v>
      </c>
      <c r="B987" t="s">
        <v>147</v>
      </c>
      <c r="C987" t="s">
        <v>126</v>
      </c>
      <c r="D987">
        <v>99999</v>
      </c>
      <c r="F987">
        <v>3000</v>
      </c>
      <c r="G987" t="b">
        <v>1</v>
      </c>
      <c r="H987" t="s">
        <v>195</v>
      </c>
      <c r="K987" t="s">
        <v>190</v>
      </c>
      <c r="L987" t="s">
        <v>1804</v>
      </c>
      <c r="N987" t="s">
        <v>129</v>
      </c>
      <c r="P987">
        <v>354.8</v>
      </c>
      <c r="Q987">
        <v>84.899999999999991</v>
      </c>
      <c r="R987">
        <v>0</v>
      </c>
      <c r="S987">
        <v>50.1</v>
      </c>
      <c r="T987">
        <v>0</v>
      </c>
      <c r="U987">
        <v>0</v>
      </c>
      <c r="V987">
        <v>174.9</v>
      </c>
      <c r="W987">
        <v>44.9</v>
      </c>
      <c r="X987">
        <v>44.9</v>
      </c>
      <c r="Y987">
        <v>0</v>
      </c>
      <c r="AF987" t="s">
        <v>214</v>
      </c>
      <c r="AJ987" t="s">
        <v>214</v>
      </c>
      <c r="AL987" t="s">
        <v>204</v>
      </c>
      <c r="AM987">
        <v>0</v>
      </c>
      <c r="AN987">
        <v>99999</v>
      </c>
      <c r="AO987">
        <v>699</v>
      </c>
      <c r="AP987" t="b">
        <v>1</v>
      </c>
      <c r="AQ987" t="b">
        <v>1</v>
      </c>
      <c r="AR987" t="b">
        <v>1</v>
      </c>
      <c r="AS987">
        <v>1000</v>
      </c>
      <c r="AT987" t="s">
        <v>132</v>
      </c>
      <c r="AV987" t="b">
        <v>0</v>
      </c>
      <c r="AW987">
        <v>12</v>
      </c>
      <c r="AX987" t="s">
        <v>133</v>
      </c>
      <c r="AY987" t="s">
        <v>2789</v>
      </c>
    </row>
    <row r="988" spans="1:51" x14ac:dyDescent="0.25">
      <c r="A988" t="s">
        <v>198</v>
      </c>
      <c r="B988" t="s">
        <v>147</v>
      </c>
      <c r="C988" t="s">
        <v>126</v>
      </c>
      <c r="D988">
        <v>99999</v>
      </c>
      <c r="F988">
        <v>5000</v>
      </c>
      <c r="G988" t="b">
        <v>1</v>
      </c>
      <c r="H988" t="s">
        <v>195</v>
      </c>
      <c r="K988" t="s">
        <v>190</v>
      </c>
      <c r="L988" t="s">
        <v>1804</v>
      </c>
      <c r="N988" t="s">
        <v>129</v>
      </c>
      <c r="P988">
        <v>369.8</v>
      </c>
      <c r="Q988">
        <v>99.9</v>
      </c>
      <c r="R988">
        <v>0</v>
      </c>
      <c r="S988">
        <v>50.1</v>
      </c>
      <c r="T988">
        <v>0</v>
      </c>
      <c r="U988">
        <v>0</v>
      </c>
      <c r="V988">
        <v>174.9</v>
      </c>
      <c r="W988">
        <v>44.9</v>
      </c>
      <c r="X988">
        <v>44.9</v>
      </c>
      <c r="Y988">
        <v>0</v>
      </c>
      <c r="AF988" t="s">
        <v>215</v>
      </c>
      <c r="AJ988" t="s">
        <v>215</v>
      </c>
      <c r="AL988" t="s">
        <v>204</v>
      </c>
      <c r="AM988">
        <v>0</v>
      </c>
      <c r="AN988">
        <v>99999</v>
      </c>
      <c r="AO988">
        <v>699</v>
      </c>
      <c r="AP988" t="b">
        <v>1</v>
      </c>
      <c r="AQ988" t="b">
        <v>1</v>
      </c>
      <c r="AR988" t="b">
        <v>1</v>
      </c>
      <c r="AS988">
        <v>1000</v>
      </c>
      <c r="AT988" t="s">
        <v>132</v>
      </c>
      <c r="AV988" t="b">
        <v>0</v>
      </c>
      <c r="AW988">
        <v>12</v>
      </c>
      <c r="AX988" t="s">
        <v>133</v>
      </c>
      <c r="AY988" t="s">
        <v>2790</v>
      </c>
    </row>
    <row r="989" spans="1:51" x14ac:dyDescent="0.25">
      <c r="A989" t="s">
        <v>198</v>
      </c>
      <c r="B989" t="s">
        <v>155</v>
      </c>
      <c r="C989" t="s">
        <v>126</v>
      </c>
      <c r="D989">
        <v>99999</v>
      </c>
      <c r="F989">
        <v>0</v>
      </c>
      <c r="G989" t="b">
        <v>1</v>
      </c>
      <c r="H989" t="s">
        <v>195</v>
      </c>
      <c r="K989" t="s">
        <v>190</v>
      </c>
      <c r="L989" t="s">
        <v>1806</v>
      </c>
      <c r="N989" t="s">
        <v>129</v>
      </c>
      <c r="P989">
        <v>354.8</v>
      </c>
      <c r="Q989">
        <v>84.9</v>
      </c>
      <c r="R989">
        <v>0</v>
      </c>
      <c r="S989">
        <v>50.1</v>
      </c>
      <c r="T989">
        <v>0</v>
      </c>
      <c r="U989">
        <v>0</v>
      </c>
      <c r="V989">
        <v>174.9</v>
      </c>
      <c r="W989">
        <v>44.9</v>
      </c>
      <c r="X989">
        <v>44.9</v>
      </c>
      <c r="Y989">
        <v>0</v>
      </c>
      <c r="AF989" t="s">
        <v>216</v>
      </c>
      <c r="AJ989" t="s">
        <v>216</v>
      </c>
      <c r="AL989" t="s">
        <v>200</v>
      </c>
      <c r="AM989">
        <v>0</v>
      </c>
      <c r="AN989">
        <v>99999</v>
      </c>
      <c r="AO989">
        <v>899</v>
      </c>
      <c r="AP989" t="b">
        <v>1</v>
      </c>
      <c r="AQ989" t="b">
        <v>1</v>
      </c>
      <c r="AR989" t="b">
        <v>1</v>
      </c>
      <c r="AS989">
        <v>99999</v>
      </c>
      <c r="AT989" t="s">
        <v>132</v>
      </c>
      <c r="AV989" t="b">
        <v>0</v>
      </c>
      <c r="AW989">
        <v>12</v>
      </c>
      <c r="AX989" t="s">
        <v>133</v>
      </c>
      <c r="AY989" t="s">
        <v>2791</v>
      </c>
    </row>
    <row r="990" spans="1:51" x14ac:dyDescent="0.25">
      <c r="A990" t="s">
        <v>198</v>
      </c>
      <c r="B990" t="s">
        <v>155</v>
      </c>
      <c r="C990" t="s">
        <v>126</v>
      </c>
      <c r="D990">
        <v>99999</v>
      </c>
      <c r="F990">
        <v>1000</v>
      </c>
      <c r="G990" t="b">
        <v>1</v>
      </c>
      <c r="H990" t="s">
        <v>195</v>
      </c>
      <c r="K990" t="s">
        <v>190</v>
      </c>
      <c r="L990" t="s">
        <v>1806</v>
      </c>
      <c r="N990" t="s">
        <v>129</v>
      </c>
      <c r="P990">
        <v>354.8</v>
      </c>
      <c r="Q990">
        <v>84.899999999999991</v>
      </c>
      <c r="R990">
        <v>0</v>
      </c>
      <c r="S990">
        <v>50.1</v>
      </c>
      <c r="T990">
        <v>0</v>
      </c>
      <c r="U990">
        <v>0</v>
      </c>
      <c r="V990">
        <v>174.9</v>
      </c>
      <c r="W990">
        <v>44.9</v>
      </c>
      <c r="X990">
        <v>44.9</v>
      </c>
      <c r="Y990">
        <v>0</v>
      </c>
      <c r="AF990" t="s">
        <v>217</v>
      </c>
      <c r="AJ990" t="s">
        <v>217</v>
      </c>
      <c r="AL990" t="s">
        <v>200</v>
      </c>
      <c r="AM990">
        <v>0</v>
      </c>
      <c r="AN990">
        <v>99999</v>
      </c>
      <c r="AO990">
        <v>899</v>
      </c>
      <c r="AP990" t="b">
        <v>1</v>
      </c>
      <c r="AQ990" t="b">
        <v>1</v>
      </c>
      <c r="AR990" t="b">
        <v>1</v>
      </c>
      <c r="AS990">
        <v>99999</v>
      </c>
      <c r="AT990" t="s">
        <v>132</v>
      </c>
      <c r="AV990" t="b">
        <v>0</v>
      </c>
      <c r="AW990">
        <v>12</v>
      </c>
      <c r="AX990" t="s">
        <v>133</v>
      </c>
      <c r="AY990" t="s">
        <v>2792</v>
      </c>
    </row>
    <row r="991" spans="1:51" x14ac:dyDescent="0.25">
      <c r="A991" t="s">
        <v>198</v>
      </c>
      <c r="B991" t="s">
        <v>155</v>
      </c>
      <c r="C991" t="s">
        <v>126</v>
      </c>
      <c r="D991">
        <v>99999</v>
      </c>
      <c r="F991">
        <v>10000</v>
      </c>
      <c r="G991" t="b">
        <v>1</v>
      </c>
      <c r="H991" t="s">
        <v>195</v>
      </c>
      <c r="K991" t="s">
        <v>190</v>
      </c>
      <c r="L991" t="s">
        <v>1806</v>
      </c>
      <c r="N991" t="s">
        <v>129</v>
      </c>
      <c r="P991">
        <v>419.8</v>
      </c>
      <c r="Q991">
        <v>149.9</v>
      </c>
      <c r="R991">
        <v>0</v>
      </c>
      <c r="S991">
        <v>50.1</v>
      </c>
      <c r="T991">
        <v>0</v>
      </c>
      <c r="U991">
        <v>0</v>
      </c>
      <c r="V991">
        <v>174.9</v>
      </c>
      <c r="W991">
        <v>44.9</v>
      </c>
      <c r="X991">
        <v>44.9</v>
      </c>
      <c r="Y991">
        <v>0</v>
      </c>
      <c r="AF991" t="s">
        <v>218</v>
      </c>
      <c r="AJ991" t="s">
        <v>218</v>
      </c>
      <c r="AL991" t="s">
        <v>200</v>
      </c>
      <c r="AM991">
        <v>0</v>
      </c>
      <c r="AN991">
        <v>99999</v>
      </c>
      <c r="AO991">
        <v>899</v>
      </c>
      <c r="AP991" t="b">
        <v>1</v>
      </c>
      <c r="AQ991" t="b">
        <v>1</v>
      </c>
      <c r="AR991" t="b">
        <v>1</v>
      </c>
      <c r="AS991">
        <v>99999</v>
      </c>
      <c r="AT991" t="s">
        <v>132</v>
      </c>
      <c r="AV991" t="b">
        <v>0</v>
      </c>
      <c r="AW991">
        <v>12</v>
      </c>
      <c r="AX991" t="s">
        <v>133</v>
      </c>
      <c r="AY991" t="s">
        <v>2793</v>
      </c>
    </row>
    <row r="992" spans="1:51" x14ac:dyDescent="0.25">
      <c r="A992" t="s">
        <v>198</v>
      </c>
      <c r="B992" t="s">
        <v>155</v>
      </c>
      <c r="C992" t="s">
        <v>126</v>
      </c>
      <c r="D992">
        <v>99999</v>
      </c>
      <c r="F992">
        <v>2000</v>
      </c>
      <c r="G992" t="b">
        <v>1</v>
      </c>
      <c r="H992" t="s">
        <v>195</v>
      </c>
      <c r="K992" t="s">
        <v>190</v>
      </c>
      <c r="L992" t="s">
        <v>1806</v>
      </c>
      <c r="N992" t="s">
        <v>129</v>
      </c>
      <c r="P992">
        <v>364.8</v>
      </c>
      <c r="Q992">
        <v>94.899999999999991</v>
      </c>
      <c r="R992">
        <v>0</v>
      </c>
      <c r="S992">
        <v>50.1</v>
      </c>
      <c r="T992">
        <v>0</v>
      </c>
      <c r="U992">
        <v>0</v>
      </c>
      <c r="V992">
        <v>174.9</v>
      </c>
      <c r="W992">
        <v>44.9</v>
      </c>
      <c r="X992">
        <v>44.9</v>
      </c>
      <c r="Y992">
        <v>0</v>
      </c>
      <c r="AF992" t="s">
        <v>219</v>
      </c>
      <c r="AJ992" t="s">
        <v>219</v>
      </c>
      <c r="AL992" t="s">
        <v>200</v>
      </c>
      <c r="AM992">
        <v>0</v>
      </c>
      <c r="AN992">
        <v>99999</v>
      </c>
      <c r="AO992">
        <v>899</v>
      </c>
      <c r="AP992" t="b">
        <v>1</v>
      </c>
      <c r="AQ992" t="b">
        <v>1</v>
      </c>
      <c r="AR992" t="b">
        <v>1</v>
      </c>
      <c r="AS992">
        <v>99999</v>
      </c>
      <c r="AT992" t="s">
        <v>132</v>
      </c>
      <c r="AV992" t="b">
        <v>0</v>
      </c>
      <c r="AW992">
        <v>12</v>
      </c>
      <c r="AX992" t="s">
        <v>133</v>
      </c>
      <c r="AY992" t="s">
        <v>2794</v>
      </c>
    </row>
    <row r="993" spans="1:51" x14ac:dyDescent="0.25">
      <c r="A993" t="s">
        <v>198</v>
      </c>
      <c r="B993" t="s">
        <v>155</v>
      </c>
      <c r="C993" t="s">
        <v>126</v>
      </c>
      <c r="D993">
        <v>99999</v>
      </c>
      <c r="F993">
        <v>3000</v>
      </c>
      <c r="G993" t="b">
        <v>1</v>
      </c>
      <c r="H993" t="s">
        <v>195</v>
      </c>
      <c r="K993" t="s">
        <v>190</v>
      </c>
      <c r="L993" t="s">
        <v>1806</v>
      </c>
      <c r="N993" t="s">
        <v>129</v>
      </c>
      <c r="P993">
        <v>374.8</v>
      </c>
      <c r="Q993">
        <v>104.89999999999999</v>
      </c>
      <c r="R993">
        <v>0</v>
      </c>
      <c r="S993">
        <v>50.1</v>
      </c>
      <c r="T993">
        <v>0</v>
      </c>
      <c r="U993">
        <v>0</v>
      </c>
      <c r="V993">
        <v>174.9</v>
      </c>
      <c r="W993">
        <v>44.9</v>
      </c>
      <c r="X993">
        <v>44.9</v>
      </c>
      <c r="Y993">
        <v>0</v>
      </c>
      <c r="AF993" t="s">
        <v>220</v>
      </c>
      <c r="AJ993" t="s">
        <v>220</v>
      </c>
      <c r="AL993" t="s">
        <v>200</v>
      </c>
      <c r="AM993">
        <v>0</v>
      </c>
      <c r="AN993">
        <v>99999</v>
      </c>
      <c r="AO993">
        <v>899</v>
      </c>
      <c r="AP993" t="b">
        <v>1</v>
      </c>
      <c r="AQ993" t="b">
        <v>1</v>
      </c>
      <c r="AR993" t="b">
        <v>1</v>
      </c>
      <c r="AS993">
        <v>99999</v>
      </c>
      <c r="AT993" t="s">
        <v>132</v>
      </c>
      <c r="AV993" t="b">
        <v>0</v>
      </c>
      <c r="AW993">
        <v>12</v>
      </c>
      <c r="AX993" t="s">
        <v>133</v>
      </c>
      <c r="AY993" t="s">
        <v>2795</v>
      </c>
    </row>
    <row r="994" spans="1:51" x14ac:dyDescent="0.25">
      <c r="A994" t="s">
        <v>198</v>
      </c>
      <c r="B994" t="s">
        <v>155</v>
      </c>
      <c r="C994" t="s">
        <v>126</v>
      </c>
      <c r="D994">
        <v>99999</v>
      </c>
      <c r="F994">
        <v>5000</v>
      </c>
      <c r="G994" t="b">
        <v>1</v>
      </c>
      <c r="H994" t="s">
        <v>195</v>
      </c>
      <c r="K994" t="s">
        <v>190</v>
      </c>
      <c r="L994" t="s">
        <v>1806</v>
      </c>
      <c r="N994" t="s">
        <v>129</v>
      </c>
      <c r="P994">
        <v>389.8</v>
      </c>
      <c r="Q994">
        <v>119.9</v>
      </c>
      <c r="R994">
        <v>0</v>
      </c>
      <c r="S994">
        <v>50.1</v>
      </c>
      <c r="T994">
        <v>0</v>
      </c>
      <c r="U994">
        <v>0</v>
      </c>
      <c r="V994">
        <v>174.9</v>
      </c>
      <c r="W994">
        <v>44.9</v>
      </c>
      <c r="X994">
        <v>44.9</v>
      </c>
      <c r="Y994">
        <v>0</v>
      </c>
      <c r="AF994" t="s">
        <v>221</v>
      </c>
      <c r="AJ994" t="s">
        <v>221</v>
      </c>
      <c r="AL994" t="s">
        <v>200</v>
      </c>
      <c r="AM994">
        <v>0</v>
      </c>
      <c r="AN994">
        <v>99999</v>
      </c>
      <c r="AO994">
        <v>899</v>
      </c>
      <c r="AP994" t="b">
        <v>1</v>
      </c>
      <c r="AQ994" t="b">
        <v>1</v>
      </c>
      <c r="AR994" t="b">
        <v>1</v>
      </c>
      <c r="AS994">
        <v>99999</v>
      </c>
      <c r="AT994" t="s">
        <v>132</v>
      </c>
      <c r="AV994" t="b">
        <v>0</v>
      </c>
      <c r="AW994">
        <v>12</v>
      </c>
      <c r="AX994" t="s">
        <v>133</v>
      </c>
      <c r="AY994" t="s">
        <v>2796</v>
      </c>
    </row>
    <row r="995" spans="1:51" x14ac:dyDescent="0.25">
      <c r="A995" t="s">
        <v>198</v>
      </c>
      <c r="B995" t="s">
        <v>125</v>
      </c>
      <c r="C995" t="s">
        <v>126</v>
      </c>
      <c r="D995">
        <v>99999</v>
      </c>
      <c r="F995">
        <v>10000</v>
      </c>
      <c r="G995" t="b">
        <v>1</v>
      </c>
      <c r="H995" t="s">
        <v>196</v>
      </c>
      <c r="K995" t="s">
        <v>128</v>
      </c>
      <c r="L995" t="s">
        <v>1804</v>
      </c>
      <c r="N995" t="s">
        <v>129</v>
      </c>
      <c r="P995">
        <v>369.8</v>
      </c>
      <c r="Q995">
        <v>129.9</v>
      </c>
      <c r="R995">
        <v>0</v>
      </c>
      <c r="S995">
        <v>50.1</v>
      </c>
      <c r="T995">
        <v>0</v>
      </c>
      <c r="U995">
        <v>0</v>
      </c>
      <c r="V995">
        <v>144.9</v>
      </c>
      <c r="W995">
        <v>44.9</v>
      </c>
      <c r="X995">
        <v>44.9</v>
      </c>
      <c r="Y995">
        <v>0</v>
      </c>
      <c r="AF995" t="s">
        <v>203</v>
      </c>
      <c r="AJ995" t="s">
        <v>203</v>
      </c>
      <c r="AL995" t="s">
        <v>204</v>
      </c>
      <c r="AM995">
        <v>0</v>
      </c>
      <c r="AN995">
        <v>99999</v>
      </c>
      <c r="AO995">
        <v>699</v>
      </c>
      <c r="AP995" t="b">
        <v>1</v>
      </c>
      <c r="AQ995" t="b">
        <v>1</v>
      </c>
      <c r="AR995" t="b">
        <v>1</v>
      </c>
      <c r="AS995">
        <v>1000</v>
      </c>
      <c r="AT995" t="s">
        <v>132</v>
      </c>
      <c r="AV995" t="b">
        <v>0</v>
      </c>
      <c r="AW995">
        <v>12</v>
      </c>
      <c r="AX995" t="s">
        <v>133</v>
      </c>
      <c r="AY995" t="s">
        <v>2797</v>
      </c>
    </row>
    <row r="996" spans="1:51" x14ac:dyDescent="0.25">
      <c r="A996" t="s">
        <v>198</v>
      </c>
      <c r="B996" t="s">
        <v>139</v>
      </c>
      <c r="C996" t="s">
        <v>126</v>
      </c>
      <c r="D996">
        <v>99999</v>
      </c>
      <c r="F996">
        <v>0</v>
      </c>
      <c r="G996" t="b">
        <v>1</v>
      </c>
      <c r="H996" t="s">
        <v>196</v>
      </c>
      <c r="K996" t="s">
        <v>128</v>
      </c>
      <c r="L996" t="s">
        <v>1805</v>
      </c>
      <c r="N996" t="s">
        <v>129</v>
      </c>
      <c r="P996">
        <v>299.8</v>
      </c>
      <c r="Q996">
        <v>59.9</v>
      </c>
      <c r="R996">
        <v>0</v>
      </c>
      <c r="S996">
        <v>50.1</v>
      </c>
      <c r="T996">
        <v>0</v>
      </c>
      <c r="U996">
        <v>0</v>
      </c>
      <c r="V996">
        <v>144.9</v>
      </c>
      <c r="W996">
        <v>44.9</v>
      </c>
      <c r="X996">
        <v>44.9</v>
      </c>
      <c r="Y996">
        <v>0</v>
      </c>
      <c r="AF996" t="s">
        <v>205</v>
      </c>
      <c r="AJ996" t="s">
        <v>205</v>
      </c>
      <c r="AL996" t="s">
        <v>199</v>
      </c>
      <c r="AM996">
        <v>0</v>
      </c>
      <c r="AN996">
        <v>99999</v>
      </c>
      <c r="AO996">
        <v>599</v>
      </c>
      <c r="AP996" t="b">
        <v>1</v>
      </c>
      <c r="AQ996" t="b">
        <v>1</v>
      </c>
      <c r="AR996" t="b">
        <v>1</v>
      </c>
      <c r="AS996">
        <v>500</v>
      </c>
      <c r="AT996" t="s">
        <v>132</v>
      </c>
      <c r="AV996" t="b">
        <v>0</v>
      </c>
      <c r="AW996">
        <v>12</v>
      </c>
      <c r="AX996" t="s">
        <v>133</v>
      </c>
      <c r="AY996" t="s">
        <v>2798</v>
      </c>
    </row>
    <row r="997" spans="1:51" x14ac:dyDescent="0.25">
      <c r="A997" t="s">
        <v>198</v>
      </c>
      <c r="B997" t="s">
        <v>139</v>
      </c>
      <c r="C997" t="s">
        <v>126</v>
      </c>
      <c r="D997">
        <v>99999</v>
      </c>
      <c r="F997">
        <v>1000</v>
      </c>
      <c r="G997" t="b">
        <v>1</v>
      </c>
      <c r="H997" t="s">
        <v>196</v>
      </c>
      <c r="K997" t="s">
        <v>128</v>
      </c>
      <c r="L997" t="s">
        <v>1805</v>
      </c>
      <c r="N997" t="s">
        <v>129</v>
      </c>
      <c r="P997">
        <v>299.8</v>
      </c>
      <c r="Q997">
        <v>59.9</v>
      </c>
      <c r="R997">
        <v>0</v>
      </c>
      <c r="S997">
        <v>50.1</v>
      </c>
      <c r="T997">
        <v>0</v>
      </c>
      <c r="U997">
        <v>0</v>
      </c>
      <c r="V997">
        <v>144.9</v>
      </c>
      <c r="W997">
        <v>44.9</v>
      </c>
      <c r="X997">
        <v>44.9</v>
      </c>
      <c r="Y997">
        <v>0</v>
      </c>
      <c r="AF997" t="s">
        <v>206</v>
      </c>
      <c r="AJ997" t="s">
        <v>206</v>
      </c>
      <c r="AL997" t="s">
        <v>199</v>
      </c>
      <c r="AM997">
        <v>0</v>
      </c>
      <c r="AN997">
        <v>99999</v>
      </c>
      <c r="AO997">
        <v>599</v>
      </c>
      <c r="AP997" t="b">
        <v>1</v>
      </c>
      <c r="AQ997" t="b">
        <v>1</v>
      </c>
      <c r="AR997" t="b">
        <v>1</v>
      </c>
      <c r="AS997">
        <v>500</v>
      </c>
      <c r="AT997" t="s">
        <v>132</v>
      </c>
      <c r="AV997" t="b">
        <v>0</v>
      </c>
      <c r="AW997">
        <v>12</v>
      </c>
      <c r="AX997" t="s">
        <v>133</v>
      </c>
      <c r="AY997" t="s">
        <v>2799</v>
      </c>
    </row>
    <row r="998" spans="1:51" x14ac:dyDescent="0.25">
      <c r="A998" t="s">
        <v>198</v>
      </c>
      <c r="B998" t="s">
        <v>139</v>
      </c>
      <c r="C998" t="s">
        <v>126</v>
      </c>
      <c r="D998">
        <v>99999</v>
      </c>
      <c r="F998">
        <v>10000</v>
      </c>
      <c r="G998" t="b">
        <v>1</v>
      </c>
      <c r="H998" t="s">
        <v>196</v>
      </c>
      <c r="K998" t="s">
        <v>128</v>
      </c>
      <c r="L998" t="s">
        <v>1805</v>
      </c>
      <c r="N998" t="s">
        <v>129</v>
      </c>
      <c r="P998">
        <v>364.8</v>
      </c>
      <c r="Q998">
        <v>124.9</v>
      </c>
      <c r="R998">
        <v>0</v>
      </c>
      <c r="S998">
        <v>50.1</v>
      </c>
      <c r="T998">
        <v>0</v>
      </c>
      <c r="U998">
        <v>0</v>
      </c>
      <c r="V998">
        <v>144.9</v>
      </c>
      <c r="W998">
        <v>44.9</v>
      </c>
      <c r="X998">
        <v>44.9</v>
      </c>
      <c r="Y998">
        <v>0</v>
      </c>
      <c r="AF998" t="s">
        <v>207</v>
      </c>
      <c r="AJ998" t="s">
        <v>207</v>
      </c>
      <c r="AL998" t="s">
        <v>199</v>
      </c>
      <c r="AM998">
        <v>0</v>
      </c>
      <c r="AN998">
        <v>99999</v>
      </c>
      <c r="AO998">
        <v>599</v>
      </c>
      <c r="AP998" t="b">
        <v>1</v>
      </c>
      <c r="AQ998" t="b">
        <v>1</v>
      </c>
      <c r="AR998" t="b">
        <v>1</v>
      </c>
      <c r="AS998">
        <v>500</v>
      </c>
      <c r="AT998" t="s">
        <v>132</v>
      </c>
      <c r="AV998" t="b">
        <v>0</v>
      </c>
      <c r="AW998">
        <v>12</v>
      </c>
      <c r="AX998" t="s">
        <v>133</v>
      </c>
      <c r="AY998" t="s">
        <v>2800</v>
      </c>
    </row>
    <row r="999" spans="1:51" x14ac:dyDescent="0.25">
      <c r="A999" t="s">
        <v>198</v>
      </c>
      <c r="B999" t="s">
        <v>139</v>
      </c>
      <c r="C999" t="s">
        <v>126</v>
      </c>
      <c r="D999">
        <v>99999</v>
      </c>
      <c r="F999">
        <v>2000</v>
      </c>
      <c r="G999" t="b">
        <v>1</v>
      </c>
      <c r="H999" t="s">
        <v>196</v>
      </c>
      <c r="K999" t="s">
        <v>128</v>
      </c>
      <c r="L999" t="s">
        <v>1805</v>
      </c>
      <c r="N999" t="s">
        <v>129</v>
      </c>
      <c r="P999">
        <v>309.8</v>
      </c>
      <c r="Q999">
        <v>69.900000000000006</v>
      </c>
      <c r="R999">
        <v>0</v>
      </c>
      <c r="S999">
        <v>50.1</v>
      </c>
      <c r="T999">
        <v>0</v>
      </c>
      <c r="U999">
        <v>0</v>
      </c>
      <c r="V999">
        <v>144.9</v>
      </c>
      <c r="W999">
        <v>44.9</v>
      </c>
      <c r="X999">
        <v>44.9</v>
      </c>
      <c r="Y999">
        <v>0</v>
      </c>
      <c r="AF999" t="s">
        <v>208</v>
      </c>
      <c r="AJ999" t="s">
        <v>208</v>
      </c>
      <c r="AL999" t="s">
        <v>199</v>
      </c>
      <c r="AM999">
        <v>0</v>
      </c>
      <c r="AN999">
        <v>99999</v>
      </c>
      <c r="AO999">
        <v>599</v>
      </c>
      <c r="AP999" t="b">
        <v>1</v>
      </c>
      <c r="AQ999" t="b">
        <v>1</v>
      </c>
      <c r="AR999" t="b">
        <v>1</v>
      </c>
      <c r="AS999">
        <v>500</v>
      </c>
      <c r="AT999" t="s">
        <v>132</v>
      </c>
      <c r="AV999" t="b">
        <v>0</v>
      </c>
      <c r="AW999">
        <v>12</v>
      </c>
      <c r="AX999" t="s">
        <v>133</v>
      </c>
      <c r="AY999" t="s">
        <v>2801</v>
      </c>
    </row>
    <row r="1000" spans="1:51" x14ac:dyDescent="0.25">
      <c r="A1000" t="s">
        <v>198</v>
      </c>
      <c r="B1000" t="s">
        <v>139</v>
      </c>
      <c r="C1000" t="s">
        <v>126</v>
      </c>
      <c r="D1000">
        <v>99999</v>
      </c>
      <c r="F1000">
        <v>3000</v>
      </c>
      <c r="G1000" t="b">
        <v>1</v>
      </c>
      <c r="H1000" t="s">
        <v>196</v>
      </c>
      <c r="K1000" t="s">
        <v>128</v>
      </c>
      <c r="L1000" t="s">
        <v>1805</v>
      </c>
      <c r="N1000" t="s">
        <v>129</v>
      </c>
      <c r="P1000">
        <v>319.8</v>
      </c>
      <c r="Q1000">
        <v>79.899999999999991</v>
      </c>
      <c r="R1000">
        <v>0</v>
      </c>
      <c r="S1000">
        <v>50.1</v>
      </c>
      <c r="T1000">
        <v>0</v>
      </c>
      <c r="U1000">
        <v>0</v>
      </c>
      <c r="V1000">
        <v>144.9</v>
      </c>
      <c r="W1000">
        <v>44.9</v>
      </c>
      <c r="X1000">
        <v>44.9</v>
      </c>
      <c r="Y1000">
        <v>0</v>
      </c>
      <c r="AF1000" t="s">
        <v>209</v>
      </c>
      <c r="AJ1000" t="s">
        <v>209</v>
      </c>
      <c r="AL1000" t="s">
        <v>199</v>
      </c>
      <c r="AM1000">
        <v>0</v>
      </c>
      <c r="AN1000">
        <v>99999</v>
      </c>
      <c r="AO1000">
        <v>599</v>
      </c>
      <c r="AP1000" t="b">
        <v>1</v>
      </c>
      <c r="AQ1000" t="b">
        <v>1</v>
      </c>
      <c r="AR1000" t="b">
        <v>1</v>
      </c>
      <c r="AS1000">
        <v>500</v>
      </c>
      <c r="AT1000" t="s">
        <v>132</v>
      </c>
      <c r="AV1000" t="b">
        <v>0</v>
      </c>
      <c r="AW1000">
        <v>12</v>
      </c>
      <c r="AX1000" t="s">
        <v>133</v>
      </c>
      <c r="AY1000" t="s">
        <v>2802</v>
      </c>
    </row>
    <row r="1001" spans="1:51" x14ac:dyDescent="0.25">
      <c r="A1001" t="s">
        <v>198</v>
      </c>
      <c r="B1001" t="s">
        <v>139</v>
      </c>
      <c r="C1001" t="s">
        <v>126</v>
      </c>
      <c r="D1001">
        <v>99999</v>
      </c>
      <c r="F1001">
        <v>5000</v>
      </c>
      <c r="G1001" t="b">
        <v>1</v>
      </c>
      <c r="H1001" t="s">
        <v>196</v>
      </c>
      <c r="K1001" t="s">
        <v>128</v>
      </c>
      <c r="L1001" t="s">
        <v>1805</v>
      </c>
      <c r="N1001" t="s">
        <v>129</v>
      </c>
      <c r="P1001">
        <v>334.8</v>
      </c>
      <c r="Q1001">
        <v>94.9</v>
      </c>
      <c r="R1001">
        <v>0</v>
      </c>
      <c r="S1001">
        <v>50.1</v>
      </c>
      <c r="T1001">
        <v>0</v>
      </c>
      <c r="U1001">
        <v>0</v>
      </c>
      <c r="V1001">
        <v>144.9</v>
      </c>
      <c r="W1001">
        <v>44.9</v>
      </c>
      <c r="X1001">
        <v>44.9</v>
      </c>
      <c r="Y1001">
        <v>0</v>
      </c>
      <c r="AF1001" t="s">
        <v>210</v>
      </c>
      <c r="AJ1001" t="s">
        <v>210</v>
      </c>
      <c r="AL1001" t="s">
        <v>199</v>
      </c>
      <c r="AM1001">
        <v>0</v>
      </c>
      <c r="AN1001">
        <v>99999</v>
      </c>
      <c r="AO1001">
        <v>599</v>
      </c>
      <c r="AP1001" t="b">
        <v>1</v>
      </c>
      <c r="AQ1001" t="b">
        <v>1</v>
      </c>
      <c r="AR1001" t="b">
        <v>1</v>
      </c>
      <c r="AS1001">
        <v>500</v>
      </c>
      <c r="AT1001" t="s">
        <v>132</v>
      </c>
      <c r="AV1001" t="b">
        <v>0</v>
      </c>
      <c r="AW1001">
        <v>12</v>
      </c>
      <c r="AX1001" t="s">
        <v>133</v>
      </c>
      <c r="AY1001" t="s">
        <v>2803</v>
      </c>
    </row>
    <row r="1002" spans="1:51" x14ac:dyDescent="0.25">
      <c r="A1002" t="s">
        <v>198</v>
      </c>
      <c r="B1002" t="s">
        <v>147</v>
      </c>
      <c r="C1002" t="s">
        <v>126</v>
      </c>
      <c r="D1002">
        <v>99999</v>
      </c>
      <c r="F1002">
        <v>0</v>
      </c>
      <c r="G1002" t="b">
        <v>1</v>
      </c>
      <c r="H1002" t="s">
        <v>196</v>
      </c>
      <c r="K1002" t="s">
        <v>128</v>
      </c>
      <c r="L1002" t="s">
        <v>1804</v>
      </c>
      <c r="N1002" t="s">
        <v>129</v>
      </c>
      <c r="P1002">
        <v>304.8</v>
      </c>
      <c r="Q1002">
        <v>64.900000000000006</v>
      </c>
      <c r="R1002">
        <v>0</v>
      </c>
      <c r="S1002">
        <v>50.1</v>
      </c>
      <c r="T1002">
        <v>0</v>
      </c>
      <c r="U1002">
        <v>0</v>
      </c>
      <c r="V1002">
        <v>144.9</v>
      </c>
      <c r="W1002">
        <v>44.9</v>
      </c>
      <c r="X1002">
        <v>44.9</v>
      </c>
      <c r="Y1002">
        <v>0</v>
      </c>
      <c r="AF1002" t="s">
        <v>211</v>
      </c>
      <c r="AJ1002" t="s">
        <v>211</v>
      </c>
      <c r="AL1002" t="s">
        <v>204</v>
      </c>
      <c r="AM1002">
        <v>0</v>
      </c>
      <c r="AN1002">
        <v>99999</v>
      </c>
      <c r="AO1002">
        <v>699</v>
      </c>
      <c r="AP1002" t="b">
        <v>1</v>
      </c>
      <c r="AQ1002" t="b">
        <v>1</v>
      </c>
      <c r="AR1002" t="b">
        <v>1</v>
      </c>
      <c r="AS1002">
        <v>1000</v>
      </c>
      <c r="AT1002" t="s">
        <v>132</v>
      </c>
      <c r="AV1002" t="b">
        <v>0</v>
      </c>
      <c r="AW1002">
        <v>12</v>
      </c>
      <c r="AX1002" t="s">
        <v>133</v>
      </c>
      <c r="AY1002" t="s">
        <v>2804</v>
      </c>
    </row>
    <row r="1003" spans="1:51" x14ac:dyDescent="0.25">
      <c r="A1003" t="s">
        <v>198</v>
      </c>
      <c r="B1003" t="s">
        <v>147</v>
      </c>
      <c r="C1003" t="s">
        <v>126</v>
      </c>
      <c r="D1003">
        <v>99999</v>
      </c>
      <c r="F1003">
        <v>1000</v>
      </c>
      <c r="G1003" t="b">
        <v>1</v>
      </c>
      <c r="H1003" t="s">
        <v>196</v>
      </c>
      <c r="K1003" t="s">
        <v>128</v>
      </c>
      <c r="L1003" t="s">
        <v>1804</v>
      </c>
      <c r="N1003" t="s">
        <v>129</v>
      </c>
      <c r="P1003">
        <v>304.8</v>
      </c>
      <c r="Q1003">
        <v>64.899999999999991</v>
      </c>
      <c r="R1003">
        <v>0</v>
      </c>
      <c r="S1003">
        <v>50.1</v>
      </c>
      <c r="T1003">
        <v>0</v>
      </c>
      <c r="U1003">
        <v>0</v>
      </c>
      <c r="V1003">
        <v>144.9</v>
      </c>
      <c r="W1003">
        <v>44.9</v>
      </c>
      <c r="X1003">
        <v>44.9</v>
      </c>
      <c r="Y1003">
        <v>0</v>
      </c>
      <c r="AF1003" t="s">
        <v>212</v>
      </c>
      <c r="AJ1003" t="s">
        <v>212</v>
      </c>
      <c r="AL1003" t="s">
        <v>204</v>
      </c>
      <c r="AM1003">
        <v>0</v>
      </c>
      <c r="AN1003">
        <v>99999</v>
      </c>
      <c r="AO1003">
        <v>699</v>
      </c>
      <c r="AP1003" t="b">
        <v>1</v>
      </c>
      <c r="AQ1003" t="b">
        <v>1</v>
      </c>
      <c r="AR1003" t="b">
        <v>1</v>
      </c>
      <c r="AS1003">
        <v>1000</v>
      </c>
      <c r="AT1003" t="s">
        <v>132</v>
      </c>
      <c r="AV1003" t="b">
        <v>0</v>
      </c>
      <c r="AW1003">
        <v>12</v>
      </c>
      <c r="AX1003" t="s">
        <v>133</v>
      </c>
      <c r="AY1003" t="s">
        <v>2805</v>
      </c>
    </row>
    <row r="1004" spans="1:51" x14ac:dyDescent="0.25">
      <c r="A1004" t="s">
        <v>198</v>
      </c>
      <c r="B1004" t="s">
        <v>147</v>
      </c>
      <c r="C1004" t="s">
        <v>126</v>
      </c>
      <c r="D1004">
        <v>99999</v>
      </c>
      <c r="F1004">
        <v>2000</v>
      </c>
      <c r="G1004" t="b">
        <v>1</v>
      </c>
      <c r="H1004" t="s">
        <v>196</v>
      </c>
      <c r="K1004" t="s">
        <v>128</v>
      </c>
      <c r="L1004" t="s">
        <v>1804</v>
      </c>
      <c r="N1004" t="s">
        <v>129</v>
      </c>
      <c r="P1004">
        <v>314.8</v>
      </c>
      <c r="Q1004">
        <v>74.899999999999991</v>
      </c>
      <c r="R1004">
        <v>0</v>
      </c>
      <c r="S1004">
        <v>50.1</v>
      </c>
      <c r="T1004">
        <v>0</v>
      </c>
      <c r="U1004">
        <v>0</v>
      </c>
      <c r="V1004">
        <v>144.9</v>
      </c>
      <c r="W1004">
        <v>44.9</v>
      </c>
      <c r="X1004">
        <v>44.9</v>
      </c>
      <c r="Y1004">
        <v>0</v>
      </c>
      <c r="AF1004" t="s">
        <v>213</v>
      </c>
      <c r="AJ1004" t="s">
        <v>213</v>
      </c>
      <c r="AL1004" t="s">
        <v>204</v>
      </c>
      <c r="AM1004">
        <v>0</v>
      </c>
      <c r="AN1004">
        <v>99999</v>
      </c>
      <c r="AO1004">
        <v>699</v>
      </c>
      <c r="AP1004" t="b">
        <v>1</v>
      </c>
      <c r="AQ1004" t="b">
        <v>1</v>
      </c>
      <c r="AR1004" t="b">
        <v>1</v>
      </c>
      <c r="AS1004">
        <v>1000</v>
      </c>
      <c r="AT1004" t="s">
        <v>132</v>
      </c>
      <c r="AV1004" t="b">
        <v>0</v>
      </c>
      <c r="AW1004">
        <v>12</v>
      </c>
      <c r="AX1004" t="s">
        <v>133</v>
      </c>
      <c r="AY1004" t="s">
        <v>2806</v>
      </c>
    </row>
    <row r="1005" spans="1:51" x14ac:dyDescent="0.25">
      <c r="A1005" t="s">
        <v>198</v>
      </c>
      <c r="B1005" t="s">
        <v>147</v>
      </c>
      <c r="C1005" t="s">
        <v>126</v>
      </c>
      <c r="D1005">
        <v>99999</v>
      </c>
      <c r="F1005">
        <v>3000</v>
      </c>
      <c r="G1005" t="b">
        <v>1</v>
      </c>
      <c r="H1005" t="s">
        <v>196</v>
      </c>
      <c r="K1005" t="s">
        <v>128</v>
      </c>
      <c r="L1005" t="s">
        <v>1804</v>
      </c>
      <c r="N1005" t="s">
        <v>129</v>
      </c>
      <c r="P1005">
        <v>324.8</v>
      </c>
      <c r="Q1005">
        <v>84.899999999999991</v>
      </c>
      <c r="R1005">
        <v>0</v>
      </c>
      <c r="S1005">
        <v>50.1</v>
      </c>
      <c r="T1005">
        <v>0</v>
      </c>
      <c r="U1005">
        <v>0</v>
      </c>
      <c r="V1005">
        <v>144.9</v>
      </c>
      <c r="W1005">
        <v>44.9</v>
      </c>
      <c r="X1005">
        <v>44.9</v>
      </c>
      <c r="Y1005">
        <v>0</v>
      </c>
      <c r="AF1005" t="s">
        <v>214</v>
      </c>
      <c r="AJ1005" t="s">
        <v>214</v>
      </c>
      <c r="AL1005" t="s">
        <v>204</v>
      </c>
      <c r="AM1005">
        <v>0</v>
      </c>
      <c r="AN1005">
        <v>99999</v>
      </c>
      <c r="AO1005">
        <v>699</v>
      </c>
      <c r="AP1005" t="b">
        <v>1</v>
      </c>
      <c r="AQ1005" t="b">
        <v>1</v>
      </c>
      <c r="AR1005" t="b">
        <v>1</v>
      </c>
      <c r="AS1005">
        <v>1000</v>
      </c>
      <c r="AT1005" t="s">
        <v>132</v>
      </c>
      <c r="AV1005" t="b">
        <v>0</v>
      </c>
      <c r="AW1005">
        <v>12</v>
      </c>
      <c r="AX1005" t="s">
        <v>133</v>
      </c>
      <c r="AY1005" t="s">
        <v>2807</v>
      </c>
    </row>
    <row r="1006" spans="1:51" x14ac:dyDescent="0.25">
      <c r="A1006" t="s">
        <v>198</v>
      </c>
      <c r="B1006" t="s">
        <v>147</v>
      </c>
      <c r="C1006" t="s">
        <v>126</v>
      </c>
      <c r="D1006">
        <v>99999</v>
      </c>
      <c r="F1006">
        <v>5000</v>
      </c>
      <c r="G1006" t="b">
        <v>1</v>
      </c>
      <c r="H1006" t="s">
        <v>196</v>
      </c>
      <c r="K1006" t="s">
        <v>128</v>
      </c>
      <c r="L1006" t="s">
        <v>1804</v>
      </c>
      <c r="N1006" t="s">
        <v>129</v>
      </c>
      <c r="P1006">
        <v>339.8</v>
      </c>
      <c r="Q1006">
        <v>99.9</v>
      </c>
      <c r="R1006">
        <v>0</v>
      </c>
      <c r="S1006">
        <v>50.1</v>
      </c>
      <c r="T1006">
        <v>0</v>
      </c>
      <c r="U1006">
        <v>0</v>
      </c>
      <c r="V1006">
        <v>144.9</v>
      </c>
      <c r="W1006">
        <v>44.9</v>
      </c>
      <c r="X1006">
        <v>44.9</v>
      </c>
      <c r="Y1006">
        <v>0</v>
      </c>
      <c r="AF1006" t="s">
        <v>215</v>
      </c>
      <c r="AJ1006" t="s">
        <v>215</v>
      </c>
      <c r="AL1006" t="s">
        <v>204</v>
      </c>
      <c r="AM1006">
        <v>0</v>
      </c>
      <c r="AN1006">
        <v>99999</v>
      </c>
      <c r="AO1006">
        <v>699</v>
      </c>
      <c r="AP1006" t="b">
        <v>1</v>
      </c>
      <c r="AQ1006" t="b">
        <v>1</v>
      </c>
      <c r="AR1006" t="b">
        <v>1</v>
      </c>
      <c r="AS1006">
        <v>1000</v>
      </c>
      <c r="AT1006" t="s">
        <v>132</v>
      </c>
      <c r="AV1006" t="b">
        <v>0</v>
      </c>
      <c r="AW1006">
        <v>12</v>
      </c>
      <c r="AX1006" t="s">
        <v>133</v>
      </c>
      <c r="AY1006" t="s">
        <v>2808</v>
      </c>
    </row>
    <row r="1007" spans="1:51" x14ac:dyDescent="0.25">
      <c r="A1007" t="s">
        <v>198</v>
      </c>
      <c r="B1007" t="s">
        <v>155</v>
      </c>
      <c r="C1007" t="s">
        <v>126</v>
      </c>
      <c r="D1007">
        <v>99999</v>
      </c>
      <c r="F1007">
        <v>0</v>
      </c>
      <c r="G1007" t="b">
        <v>1</v>
      </c>
      <c r="H1007" t="s">
        <v>196</v>
      </c>
      <c r="K1007" t="s">
        <v>128</v>
      </c>
      <c r="L1007" t="s">
        <v>1806</v>
      </c>
      <c r="N1007" t="s">
        <v>129</v>
      </c>
      <c r="P1007">
        <v>324.8</v>
      </c>
      <c r="Q1007">
        <v>84.9</v>
      </c>
      <c r="R1007">
        <v>0</v>
      </c>
      <c r="S1007">
        <v>50.1</v>
      </c>
      <c r="T1007">
        <v>0</v>
      </c>
      <c r="U1007">
        <v>0</v>
      </c>
      <c r="V1007">
        <v>144.9</v>
      </c>
      <c r="W1007">
        <v>44.9</v>
      </c>
      <c r="X1007">
        <v>44.9</v>
      </c>
      <c r="Y1007">
        <v>0</v>
      </c>
      <c r="AF1007" t="s">
        <v>216</v>
      </c>
      <c r="AJ1007" t="s">
        <v>216</v>
      </c>
      <c r="AL1007" t="s">
        <v>200</v>
      </c>
      <c r="AM1007">
        <v>0</v>
      </c>
      <c r="AN1007">
        <v>99999</v>
      </c>
      <c r="AO1007">
        <v>899</v>
      </c>
      <c r="AP1007" t="b">
        <v>1</v>
      </c>
      <c r="AQ1007" t="b">
        <v>1</v>
      </c>
      <c r="AR1007" t="b">
        <v>1</v>
      </c>
      <c r="AS1007">
        <v>99999</v>
      </c>
      <c r="AT1007" t="s">
        <v>132</v>
      </c>
      <c r="AV1007" t="b">
        <v>0</v>
      </c>
      <c r="AW1007">
        <v>12</v>
      </c>
      <c r="AX1007" t="s">
        <v>133</v>
      </c>
      <c r="AY1007" t="s">
        <v>2809</v>
      </c>
    </row>
    <row r="1008" spans="1:51" x14ac:dyDescent="0.25">
      <c r="A1008" t="s">
        <v>198</v>
      </c>
      <c r="B1008" t="s">
        <v>155</v>
      </c>
      <c r="C1008" t="s">
        <v>126</v>
      </c>
      <c r="D1008">
        <v>99999</v>
      </c>
      <c r="F1008">
        <v>1000</v>
      </c>
      <c r="G1008" t="b">
        <v>1</v>
      </c>
      <c r="H1008" t="s">
        <v>196</v>
      </c>
      <c r="K1008" t="s">
        <v>128</v>
      </c>
      <c r="L1008" t="s">
        <v>1806</v>
      </c>
      <c r="N1008" t="s">
        <v>129</v>
      </c>
      <c r="P1008">
        <v>324.8</v>
      </c>
      <c r="Q1008">
        <v>84.899999999999991</v>
      </c>
      <c r="R1008">
        <v>0</v>
      </c>
      <c r="S1008">
        <v>50.1</v>
      </c>
      <c r="T1008">
        <v>0</v>
      </c>
      <c r="U1008">
        <v>0</v>
      </c>
      <c r="V1008">
        <v>144.9</v>
      </c>
      <c r="W1008">
        <v>44.9</v>
      </c>
      <c r="X1008">
        <v>44.9</v>
      </c>
      <c r="Y1008">
        <v>0</v>
      </c>
      <c r="AF1008" t="s">
        <v>217</v>
      </c>
      <c r="AJ1008" t="s">
        <v>217</v>
      </c>
      <c r="AL1008" t="s">
        <v>200</v>
      </c>
      <c r="AM1008">
        <v>0</v>
      </c>
      <c r="AN1008">
        <v>99999</v>
      </c>
      <c r="AO1008">
        <v>899</v>
      </c>
      <c r="AP1008" t="b">
        <v>1</v>
      </c>
      <c r="AQ1008" t="b">
        <v>1</v>
      </c>
      <c r="AR1008" t="b">
        <v>1</v>
      </c>
      <c r="AS1008">
        <v>99999</v>
      </c>
      <c r="AT1008" t="s">
        <v>132</v>
      </c>
      <c r="AV1008" t="b">
        <v>0</v>
      </c>
      <c r="AW1008">
        <v>12</v>
      </c>
      <c r="AX1008" t="s">
        <v>133</v>
      </c>
      <c r="AY1008" t="s">
        <v>2810</v>
      </c>
    </row>
    <row r="1009" spans="1:51" x14ac:dyDescent="0.25">
      <c r="A1009" t="s">
        <v>198</v>
      </c>
      <c r="B1009" t="s">
        <v>155</v>
      </c>
      <c r="C1009" t="s">
        <v>126</v>
      </c>
      <c r="D1009">
        <v>99999</v>
      </c>
      <c r="F1009">
        <v>10000</v>
      </c>
      <c r="G1009" t="b">
        <v>1</v>
      </c>
      <c r="H1009" t="s">
        <v>196</v>
      </c>
      <c r="K1009" t="s">
        <v>128</v>
      </c>
      <c r="L1009" t="s">
        <v>1806</v>
      </c>
      <c r="N1009" t="s">
        <v>129</v>
      </c>
      <c r="P1009">
        <v>389.8</v>
      </c>
      <c r="Q1009">
        <v>149.9</v>
      </c>
      <c r="R1009">
        <v>0</v>
      </c>
      <c r="S1009">
        <v>50.1</v>
      </c>
      <c r="T1009">
        <v>0</v>
      </c>
      <c r="U1009">
        <v>0</v>
      </c>
      <c r="V1009">
        <v>144.9</v>
      </c>
      <c r="W1009">
        <v>44.9</v>
      </c>
      <c r="X1009">
        <v>44.9</v>
      </c>
      <c r="Y1009">
        <v>0</v>
      </c>
      <c r="AF1009" t="s">
        <v>218</v>
      </c>
      <c r="AJ1009" t="s">
        <v>218</v>
      </c>
      <c r="AL1009" t="s">
        <v>200</v>
      </c>
      <c r="AM1009">
        <v>0</v>
      </c>
      <c r="AN1009">
        <v>99999</v>
      </c>
      <c r="AO1009">
        <v>899</v>
      </c>
      <c r="AP1009" t="b">
        <v>1</v>
      </c>
      <c r="AQ1009" t="b">
        <v>1</v>
      </c>
      <c r="AR1009" t="b">
        <v>1</v>
      </c>
      <c r="AS1009">
        <v>99999</v>
      </c>
      <c r="AT1009" t="s">
        <v>132</v>
      </c>
      <c r="AV1009" t="b">
        <v>0</v>
      </c>
      <c r="AW1009">
        <v>12</v>
      </c>
      <c r="AX1009" t="s">
        <v>133</v>
      </c>
      <c r="AY1009" t="s">
        <v>2811</v>
      </c>
    </row>
    <row r="1010" spans="1:51" x14ac:dyDescent="0.25">
      <c r="A1010" t="s">
        <v>198</v>
      </c>
      <c r="B1010" t="s">
        <v>155</v>
      </c>
      <c r="C1010" t="s">
        <v>126</v>
      </c>
      <c r="D1010">
        <v>99999</v>
      </c>
      <c r="F1010">
        <v>2000</v>
      </c>
      <c r="G1010" t="b">
        <v>1</v>
      </c>
      <c r="H1010" t="s">
        <v>196</v>
      </c>
      <c r="K1010" t="s">
        <v>128</v>
      </c>
      <c r="L1010" t="s">
        <v>1806</v>
      </c>
      <c r="N1010" t="s">
        <v>129</v>
      </c>
      <c r="P1010">
        <v>334.8</v>
      </c>
      <c r="Q1010">
        <v>94.899999999999991</v>
      </c>
      <c r="R1010">
        <v>0</v>
      </c>
      <c r="S1010">
        <v>50.1</v>
      </c>
      <c r="T1010">
        <v>0</v>
      </c>
      <c r="U1010">
        <v>0</v>
      </c>
      <c r="V1010">
        <v>144.9</v>
      </c>
      <c r="W1010">
        <v>44.9</v>
      </c>
      <c r="X1010">
        <v>44.9</v>
      </c>
      <c r="Y1010">
        <v>0</v>
      </c>
      <c r="AF1010" t="s">
        <v>219</v>
      </c>
      <c r="AJ1010" t="s">
        <v>219</v>
      </c>
      <c r="AL1010" t="s">
        <v>200</v>
      </c>
      <c r="AM1010">
        <v>0</v>
      </c>
      <c r="AN1010">
        <v>99999</v>
      </c>
      <c r="AO1010">
        <v>899</v>
      </c>
      <c r="AP1010" t="b">
        <v>1</v>
      </c>
      <c r="AQ1010" t="b">
        <v>1</v>
      </c>
      <c r="AR1010" t="b">
        <v>1</v>
      </c>
      <c r="AS1010">
        <v>99999</v>
      </c>
      <c r="AT1010" t="s">
        <v>132</v>
      </c>
      <c r="AV1010" t="b">
        <v>0</v>
      </c>
      <c r="AW1010">
        <v>12</v>
      </c>
      <c r="AX1010" t="s">
        <v>133</v>
      </c>
      <c r="AY1010" t="s">
        <v>2812</v>
      </c>
    </row>
    <row r="1011" spans="1:51" x14ac:dyDescent="0.25">
      <c r="A1011" t="s">
        <v>198</v>
      </c>
      <c r="B1011" t="s">
        <v>155</v>
      </c>
      <c r="C1011" t="s">
        <v>126</v>
      </c>
      <c r="D1011">
        <v>99999</v>
      </c>
      <c r="F1011">
        <v>3000</v>
      </c>
      <c r="G1011" t="b">
        <v>1</v>
      </c>
      <c r="H1011" t="s">
        <v>196</v>
      </c>
      <c r="K1011" t="s">
        <v>128</v>
      </c>
      <c r="L1011" t="s">
        <v>1806</v>
      </c>
      <c r="N1011" t="s">
        <v>129</v>
      </c>
      <c r="P1011">
        <v>344.8</v>
      </c>
      <c r="Q1011">
        <v>104.89999999999999</v>
      </c>
      <c r="R1011">
        <v>0</v>
      </c>
      <c r="S1011">
        <v>50.1</v>
      </c>
      <c r="T1011">
        <v>0</v>
      </c>
      <c r="U1011">
        <v>0</v>
      </c>
      <c r="V1011">
        <v>144.9</v>
      </c>
      <c r="W1011">
        <v>44.9</v>
      </c>
      <c r="X1011">
        <v>44.9</v>
      </c>
      <c r="Y1011">
        <v>0</v>
      </c>
      <c r="AF1011" t="s">
        <v>220</v>
      </c>
      <c r="AJ1011" t="s">
        <v>220</v>
      </c>
      <c r="AL1011" t="s">
        <v>200</v>
      </c>
      <c r="AM1011">
        <v>0</v>
      </c>
      <c r="AN1011">
        <v>99999</v>
      </c>
      <c r="AO1011">
        <v>899</v>
      </c>
      <c r="AP1011" t="b">
        <v>1</v>
      </c>
      <c r="AQ1011" t="b">
        <v>1</v>
      </c>
      <c r="AR1011" t="b">
        <v>1</v>
      </c>
      <c r="AS1011">
        <v>99999</v>
      </c>
      <c r="AT1011" t="s">
        <v>132</v>
      </c>
      <c r="AV1011" t="b">
        <v>0</v>
      </c>
      <c r="AW1011">
        <v>12</v>
      </c>
      <c r="AX1011" t="s">
        <v>133</v>
      </c>
      <c r="AY1011" t="s">
        <v>2813</v>
      </c>
    </row>
    <row r="1012" spans="1:51" x14ac:dyDescent="0.25">
      <c r="A1012" t="s">
        <v>198</v>
      </c>
      <c r="B1012" t="s">
        <v>155</v>
      </c>
      <c r="C1012" t="s">
        <v>126</v>
      </c>
      <c r="D1012">
        <v>99999</v>
      </c>
      <c r="F1012">
        <v>5000</v>
      </c>
      <c r="G1012" t="b">
        <v>1</v>
      </c>
      <c r="H1012" t="s">
        <v>196</v>
      </c>
      <c r="K1012" t="s">
        <v>128</v>
      </c>
      <c r="L1012" t="s">
        <v>1806</v>
      </c>
      <c r="N1012" t="s">
        <v>129</v>
      </c>
      <c r="P1012">
        <v>359.8</v>
      </c>
      <c r="Q1012">
        <v>119.9</v>
      </c>
      <c r="R1012">
        <v>0</v>
      </c>
      <c r="S1012">
        <v>50.1</v>
      </c>
      <c r="T1012">
        <v>0</v>
      </c>
      <c r="U1012">
        <v>0</v>
      </c>
      <c r="V1012">
        <v>144.9</v>
      </c>
      <c r="W1012">
        <v>44.9</v>
      </c>
      <c r="X1012">
        <v>44.9</v>
      </c>
      <c r="Y1012">
        <v>0</v>
      </c>
      <c r="AF1012" t="s">
        <v>221</v>
      </c>
      <c r="AJ1012" t="s">
        <v>221</v>
      </c>
      <c r="AL1012" t="s">
        <v>200</v>
      </c>
      <c r="AM1012">
        <v>0</v>
      </c>
      <c r="AN1012">
        <v>99999</v>
      </c>
      <c r="AO1012">
        <v>899</v>
      </c>
      <c r="AP1012" t="b">
        <v>1</v>
      </c>
      <c r="AQ1012" t="b">
        <v>1</v>
      </c>
      <c r="AR1012" t="b">
        <v>1</v>
      </c>
      <c r="AS1012">
        <v>99999</v>
      </c>
      <c r="AT1012" t="s">
        <v>132</v>
      </c>
      <c r="AV1012" t="b">
        <v>0</v>
      </c>
      <c r="AW1012">
        <v>12</v>
      </c>
      <c r="AX1012" t="s">
        <v>133</v>
      </c>
      <c r="AY1012" t="s">
        <v>2814</v>
      </c>
    </row>
    <row r="1013" spans="1:51" x14ac:dyDescent="0.25">
      <c r="A1013" t="s">
        <v>198</v>
      </c>
      <c r="B1013" t="s">
        <v>125</v>
      </c>
      <c r="C1013" t="s">
        <v>126</v>
      </c>
      <c r="D1013">
        <v>99999</v>
      </c>
      <c r="F1013">
        <v>10000</v>
      </c>
      <c r="G1013" t="b">
        <v>1</v>
      </c>
      <c r="H1013" t="s">
        <v>196</v>
      </c>
      <c r="K1013" t="s">
        <v>163</v>
      </c>
      <c r="L1013" t="s">
        <v>1804</v>
      </c>
      <c r="N1013" t="s">
        <v>129</v>
      </c>
      <c r="P1013">
        <v>394.8</v>
      </c>
      <c r="Q1013">
        <v>129.9</v>
      </c>
      <c r="R1013">
        <v>0</v>
      </c>
      <c r="S1013">
        <v>50.1</v>
      </c>
      <c r="T1013">
        <v>0</v>
      </c>
      <c r="U1013">
        <v>0</v>
      </c>
      <c r="V1013">
        <v>144.9</v>
      </c>
      <c r="W1013">
        <v>69.900000000000006</v>
      </c>
      <c r="X1013">
        <v>69.900000000000006</v>
      </c>
      <c r="Y1013">
        <v>0</v>
      </c>
      <c r="AF1013" t="s">
        <v>222</v>
      </c>
      <c r="AJ1013" t="s">
        <v>222</v>
      </c>
      <c r="AL1013" t="s">
        <v>204</v>
      </c>
      <c r="AM1013">
        <v>0</v>
      </c>
      <c r="AN1013">
        <v>99999</v>
      </c>
      <c r="AO1013">
        <v>699</v>
      </c>
      <c r="AP1013" t="b">
        <v>1</v>
      </c>
      <c r="AQ1013" t="b">
        <v>1</v>
      </c>
      <c r="AR1013" t="b">
        <v>1</v>
      </c>
      <c r="AS1013">
        <v>1000</v>
      </c>
      <c r="AT1013" t="s">
        <v>132</v>
      </c>
      <c r="AV1013" t="b">
        <v>0</v>
      </c>
      <c r="AW1013">
        <v>12</v>
      </c>
      <c r="AX1013" t="s">
        <v>133</v>
      </c>
      <c r="AY1013" t="s">
        <v>2815</v>
      </c>
    </row>
    <row r="1014" spans="1:51" x14ac:dyDescent="0.25">
      <c r="A1014" t="s">
        <v>198</v>
      </c>
      <c r="B1014" t="s">
        <v>139</v>
      </c>
      <c r="C1014" t="s">
        <v>126</v>
      </c>
      <c r="D1014">
        <v>99999</v>
      </c>
      <c r="F1014">
        <v>0</v>
      </c>
      <c r="G1014" t="b">
        <v>1</v>
      </c>
      <c r="H1014" t="s">
        <v>196</v>
      </c>
      <c r="K1014" t="s">
        <v>163</v>
      </c>
      <c r="L1014" t="s">
        <v>1805</v>
      </c>
      <c r="N1014" t="s">
        <v>129</v>
      </c>
      <c r="P1014">
        <v>324.8</v>
      </c>
      <c r="Q1014">
        <v>59.9</v>
      </c>
      <c r="R1014">
        <v>0</v>
      </c>
      <c r="S1014">
        <v>50.1</v>
      </c>
      <c r="T1014">
        <v>0</v>
      </c>
      <c r="U1014">
        <v>0</v>
      </c>
      <c r="V1014">
        <v>144.9</v>
      </c>
      <c r="W1014">
        <v>69.900000000000006</v>
      </c>
      <c r="X1014">
        <v>69.900000000000006</v>
      </c>
      <c r="Y1014">
        <v>0</v>
      </c>
      <c r="AF1014" t="s">
        <v>223</v>
      </c>
      <c r="AJ1014" t="s">
        <v>223</v>
      </c>
      <c r="AL1014" t="s">
        <v>199</v>
      </c>
      <c r="AM1014">
        <v>0</v>
      </c>
      <c r="AN1014">
        <v>99999</v>
      </c>
      <c r="AO1014">
        <v>599</v>
      </c>
      <c r="AP1014" t="b">
        <v>1</v>
      </c>
      <c r="AQ1014" t="b">
        <v>1</v>
      </c>
      <c r="AR1014" t="b">
        <v>1</v>
      </c>
      <c r="AS1014">
        <v>500</v>
      </c>
      <c r="AT1014" t="s">
        <v>132</v>
      </c>
      <c r="AV1014" t="b">
        <v>0</v>
      </c>
      <c r="AW1014">
        <v>12</v>
      </c>
      <c r="AX1014" t="s">
        <v>133</v>
      </c>
      <c r="AY1014" t="s">
        <v>2816</v>
      </c>
    </row>
    <row r="1015" spans="1:51" x14ac:dyDescent="0.25">
      <c r="A1015" t="s">
        <v>198</v>
      </c>
      <c r="B1015" t="s">
        <v>139</v>
      </c>
      <c r="C1015" t="s">
        <v>126</v>
      </c>
      <c r="D1015">
        <v>99999</v>
      </c>
      <c r="F1015">
        <v>1000</v>
      </c>
      <c r="G1015" t="b">
        <v>1</v>
      </c>
      <c r="H1015" t="s">
        <v>196</v>
      </c>
      <c r="K1015" t="s">
        <v>163</v>
      </c>
      <c r="L1015" t="s">
        <v>1805</v>
      </c>
      <c r="N1015" t="s">
        <v>129</v>
      </c>
      <c r="P1015">
        <v>324.8</v>
      </c>
      <c r="Q1015">
        <v>59.9</v>
      </c>
      <c r="R1015">
        <v>0</v>
      </c>
      <c r="S1015">
        <v>50.1</v>
      </c>
      <c r="T1015">
        <v>0</v>
      </c>
      <c r="U1015">
        <v>0</v>
      </c>
      <c r="V1015">
        <v>144.9</v>
      </c>
      <c r="W1015">
        <v>69.900000000000006</v>
      </c>
      <c r="X1015">
        <v>69.900000000000006</v>
      </c>
      <c r="Y1015">
        <v>0</v>
      </c>
      <c r="AF1015" t="s">
        <v>224</v>
      </c>
      <c r="AJ1015" t="s">
        <v>224</v>
      </c>
      <c r="AL1015" t="s">
        <v>199</v>
      </c>
      <c r="AM1015">
        <v>0</v>
      </c>
      <c r="AN1015">
        <v>99999</v>
      </c>
      <c r="AO1015">
        <v>599</v>
      </c>
      <c r="AP1015" t="b">
        <v>1</v>
      </c>
      <c r="AQ1015" t="b">
        <v>1</v>
      </c>
      <c r="AR1015" t="b">
        <v>1</v>
      </c>
      <c r="AS1015">
        <v>500</v>
      </c>
      <c r="AT1015" t="s">
        <v>132</v>
      </c>
      <c r="AV1015" t="b">
        <v>0</v>
      </c>
      <c r="AW1015">
        <v>12</v>
      </c>
      <c r="AX1015" t="s">
        <v>133</v>
      </c>
      <c r="AY1015" t="s">
        <v>2817</v>
      </c>
    </row>
    <row r="1016" spans="1:51" x14ac:dyDescent="0.25">
      <c r="A1016" t="s">
        <v>198</v>
      </c>
      <c r="B1016" t="s">
        <v>139</v>
      </c>
      <c r="C1016" t="s">
        <v>126</v>
      </c>
      <c r="D1016">
        <v>99999</v>
      </c>
      <c r="F1016">
        <v>10000</v>
      </c>
      <c r="G1016" t="b">
        <v>1</v>
      </c>
      <c r="H1016" t="s">
        <v>196</v>
      </c>
      <c r="K1016" t="s">
        <v>163</v>
      </c>
      <c r="L1016" t="s">
        <v>1805</v>
      </c>
      <c r="N1016" t="s">
        <v>129</v>
      </c>
      <c r="P1016">
        <v>389.8</v>
      </c>
      <c r="Q1016">
        <v>124.9</v>
      </c>
      <c r="R1016">
        <v>0</v>
      </c>
      <c r="S1016">
        <v>50.1</v>
      </c>
      <c r="T1016">
        <v>0</v>
      </c>
      <c r="U1016">
        <v>0</v>
      </c>
      <c r="V1016">
        <v>144.9</v>
      </c>
      <c r="W1016">
        <v>69.900000000000006</v>
      </c>
      <c r="X1016">
        <v>69.900000000000006</v>
      </c>
      <c r="Y1016">
        <v>0</v>
      </c>
      <c r="AF1016" t="s">
        <v>225</v>
      </c>
      <c r="AJ1016" t="s">
        <v>225</v>
      </c>
      <c r="AL1016" t="s">
        <v>199</v>
      </c>
      <c r="AM1016">
        <v>0</v>
      </c>
      <c r="AN1016">
        <v>99999</v>
      </c>
      <c r="AO1016">
        <v>599</v>
      </c>
      <c r="AP1016" t="b">
        <v>1</v>
      </c>
      <c r="AQ1016" t="b">
        <v>1</v>
      </c>
      <c r="AR1016" t="b">
        <v>1</v>
      </c>
      <c r="AS1016">
        <v>500</v>
      </c>
      <c r="AT1016" t="s">
        <v>132</v>
      </c>
      <c r="AV1016" t="b">
        <v>0</v>
      </c>
      <c r="AW1016">
        <v>12</v>
      </c>
      <c r="AX1016" t="s">
        <v>133</v>
      </c>
      <c r="AY1016" t="s">
        <v>2818</v>
      </c>
    </row>
    <row r="1017" spans="1:51" x14ac:dyDescent="0.25">
      <c r="A1017" t="s">
        <v>198</v>
      </c>
      <c r="B1017" t="s">
        <v>139</v>
      </c>
      <c r="C1017" t="s">
        <v>126</v>
      </c>
      <c r="D1017">
        <v>99999</v>
      </c>
      <c r="F1017">
        <v>2000</v>
      </c>
      <c r="G1017" t="b">
        <v>1</v>
      </c>
      <c r="H1017" t="s">
        <v>196</v>
      </c>
      <c r="K1017" t="s">
        <v>163</v>
      </c>
      <c r="L1017" t="s">
        <v>1805</v>
      </c>
      <c r="N1017" t="s">
        <v>129</v>
      </c>
      <c r="P1017">
        <v>334.8</v>
      </c>
      <c r="Q1017">
        <v>69.900000000000006</v>
      </c>
      <c r="R1017">
        <v>0</v>
      </c>
      <c r="S1017">
        <v>50.1</v>
      </c>
      <c r="T1017">
        <v>0</v>
      </c>
      <c r="U1017">
        <v>0</v>
      </c>
      <c r="V1017">
        <v>144.9</v>
      </c>
      <c r="W1017">
        <v>69.900000000000006</v>
      </c>
      <c r="X1017">
        <v>69.900000000000006</v>
      </c>
      <c r="Y1017">
        <v>0</v>
      </c>
      <c r="AF1017" t="s">
        <v>226</v>
      </c>
      <c r="AJ1017" t="s">
        <v>226</v>
      </c>
      <c r="AL1017" t="s">
        <v>199</v>
      </c>
      <c r="AM1017">
        <v>0</v>
      </c>
      <c r="AN1017">
        <v>99999</v>
      </c>
      <c r="AO1017">
        <v>599</v>
      </c>
      <c r="AP1017" t="b">
        <v>1</v>
      </c>
      <c r="AQ1017" t="b">
        <v>1</v>
      </c>
      <c r="AR1017" t="b">
        <v>1</v>
      </c>
      <c r="AS1017">
        <v>500</v>
      </c>
      <c r="AT1017" t="s">
        <v>132</v>
      </c>
      <c r="AV1017" t="b">
        <v>0</v>
      </c>
      <c r="AW1017">
        <v>12</v>
      </c>
      <c r="AX1017" t="s">
        <v>133</v>
      </c>
      <c r="AY1017" t="s">
        <v>2819</v>
      </c>
    </row>
    <row r="1018" spans="1:51" x14ac:dyDescent="0.25">
      <c r="A1018" t="s">
        <v>198</v>
      </c>
      <c r="B1018" t="s">
        <v>139</v>
      </c>
      <c r="C1018" t="s">
        <v>126</v>
      </c>
      <c r="D1018">
        <v>99999</v>
      </c>
      <c r="F1018">
        <v>3000</v>
      </c>
      <c r="G1018" t="b">
        <v>1</v>
      </c>
      <c r="H1018" t="s">
        <v>196</v>
      </c>
      <c r="K1018" t="s">
        <v>163</v>
      </c>
      <c r="L1018" t="s">
        <v>1805</v>
      </c>
      <c r="N1018" t="s">
        <v>129</v>
      </c>
      <c r="P1018">
        <v>344.8</v>
      </c>
      <c r="Q1018">
        <v>79.899999999999991</v>
      </c>
      <c r="R1018">
        <v>0</v>
      </c>
      <c r="S1018">
        <v>50.1</v>
      </c>
      <c r="T1018">
        <v>0</v>
      </c>
      <c r="U1018">
        <v>0</v>
      </c>
      <c r="V1018">
        <v>144.9</v>
      </c>
      <c r="W1018">
        <v>69.900000000000006</v>
      </c>
      <c r="X1018">
        <v>69.900000000000006</v>
      </c>
      <c r="Y1018">
        <v>0</v>
      </c>
      <c r="AF1018" t="s">
        <v>227</v>
      </c>
      <c r="AJ1018" t="s">
        <v>227</v>
      </c>
      <c r="AL1018" t="s">
        <v>199</v>
      </c>
      <c r="AM1018">
        <v>0</v>
      </c>
      <c r="AN1018">
        <v>99999</v>
      </c>
      <c r="AO1018">
        <v>599</v>
      </c>
      <c r="AP1018" t="b">
        <v>1</v>
      </c>
      <c r="AQ1018" t="b">
        <v>1</v>
      </c>
      <c r="AR1018" t="b">
        <v>1</v>
      </c>
      <c r="AS1018">
        <v>500</v>
      </c>
      <c r="AT1018" t="s">
        <v>132</v>
      </c>
      <c r="AV1018" t="b">
        <v>0</v>
      </c>
      <c r="AW1018">
        <v>12</v>
      </c>
      <c r="AX1018" t="s">
        <v>133</v>
      </c>
      <c r="AY1018" t="s">
        <v>2820</v>
      </c>
    </row>
    <row r="1019" spans="1:51" x14ac:dyDescent="0.25">
      <c r="A1019" t="s">
        <v>198</v>
      </c>
      <c r="B1019" t="s">
        <v>139</v>
      </c>
      <c r="C1019" t="s">
        <v>126</v>
      </c>
      <c r="D1019">
        <v>99999</v>
      </c>
      <c r="F1019">
        <v>5000</v>
      </c>
      <c r="G1019" t="b">
        <v>1</v>
      </c>
      <c r="H1019" t="s">
        <v>196</v>
      </c>
      <c r="K1019" t="s">
        <v>163</v>
      </c>
      <c r="L1019" t="s">
        <v>1805</v>
      </c>
      <c r="N1019" t="s">
        <v>129</v>
      </c>
      <c r="P1019">
        <v>359.8</v>
      </c>
      <c r="Q1019">
        <v>94.9</v>
      </c>
      <c r="R1019">
        <v>0</v>
      </c>
      <c r="S1019">
        <v>50.1</v>
      </c>
      <c r="T1019">
        <v>0</v>
      </c>
      <c r="U1019">
        <v>0</v>
      </c>
      <c r="V1019">
        <v>144.9</v>
      </c>
      <c r="W1019">
        <v>69.900000000000006</v>
      </c>
      <c r="X1019">
        <v>69.900000000000006</v>
      </c>
      <c r="Y1019">
        <v>0</v>
      </c>
      <c r="AF1019" t="s">
        <v>228</v>
      </c>
      <c r="AJ1019" t="s">
        <v>228</v>
      </c>
      <c r="AL1019" t="s">
        <v>199</v>
      </c>
      <c r="AM1019">
        <v>0</v>
      </c>
      <c r="AN1019">
        <v>99999</v>
      </c>
      <c r="AO1019">
        <v>599</v>
      </c>
      <c r="AP1019" t="b">
        <v>1</v>
      </c>
      <c r="AQ1019" t="b">
        <v>1</v>
      </c>
      <c r="AR1019" t="b">
        <v>1</v>
      </c>
      <c r="AS1019">
        <v>500</v>
      </c>
      <c r="AT1019" t="s">
        <v>132</v>
      </c>
      <c r="AV1019" t="b">
        <v>0</v>
      </c>
      <c r="AW1019">
        <v>12</v>
      </c>
      <c r="AX1019" t="s">
        <v>133</v>
      </c>
      <c r="AY1019" t="s">
        <v>2821</v>
      </c>
    </row>
    <row r="1020" spans="1:51" x14ac:dyDescent="0.25">
      <c r="A1020" t="s">
        <v>198</v>
      </c>
      <c r="B1020" t="s">
        <v>147</v>
      </c>
      <c r="C1020" t="s">
        <v>126</v>
      </c>
      <c r="D1020">
        <v>99999</v>
      </c>
      <c r="F1020">
        <v>0</v>
      </c>
      <c r="G1020" t="b">
        <v>1</v>
      </c>
      <c r="H1020" t="s">
        <v>196</v>
      </c>
      <c r="K1020" t="s">
        <v>163</v>
      </c>
      <c r="L1020" t="s">
        <v>1804</v>
      </c>
      <c r="N1020" t="s">
        <v>129</v>
      </c>
      <c r="P1020">
        <v>329.8</v>
      </c>
      <c r="Q1020">
        <v>64.900000000000006</v>
      </c>
      <c r="R1020">
        <v>0</v>
      </c>
      <c r="S1020">
        <v>50.1</v>
      </c>
      <c r="T1020">
        <v>0</v>
      </c>
      <c r="U1020">
        <v>0</v>
      </c>
      <c r="V1020">
        <v>144.9</v>
      </c>
      <c r="W1020">
        <v>69.900000000000006</v>
      </c>
      <c r="X1020">
        <v>69.900000000000006</v>
      </c>
      <c r="Y1020">
        <v>0</v>
      </c>
      <c r="AF1020" t="s">
        <v>229</v>
      </c>
      <c r="AJ1020" t="s">
        <v>229</v>
      </c>
      <c r="AL1020" t="s">
        <v>204</v>
      </c>
      <c r="AM1020">
        <v>0</v>
      </c>
      <c r="AN1020">
        <v>99999</v>
      </c>
      <c r="AO1020">
        <v>699</v>
      </c>
      <c r="AP1020" t="b">
        <v>1</v>
      </c>
      <c r="AQ1020" t="b">
        <v>1</v>
      </c>
      <c r="AR1020" t="b">
        <v>1</v>
      </c>
      <c r="AS1020">
        <v>1000</v>
      </c>
      <c r="AT1020" t="s">
        <v>132</v>
      </c>
      <c r="AV1020" t="b">
        <v>0</v>
      </c>
      <c r="AW1020">
        <v>12</v>
      </c>
      <c r="AX1020" t="s">
        <v>133</v>
      </c>
      <c r="AY1020" t="s">
        <v>2822</v>
      </c>
    </row>
    <row r="1021" spans="1:51" x14ac:dyDescent="0.25">
      <c r="A1021" t="s">
        <v>198</v>
      </c>
      <c r="B1021" t="s">
        <v>147</v>
      </c>
      <c r="C1021" t="s">
        <v>126</v>
      </c>
      <c r="D1021">
        <v>99999</v>
      </c>
      <c r="F1021">
        <v>1000</v>
      </c>
      <c r="G1021" t="b">
        <v>1</v>
      </c>
      <c r="H1021" t="s">
        <v>196</v>
      </c>
      <c r="K1021" t="s">
        <v>163</v>
      </c>
      <c r="L1021" t="s">
        <v>1804</v>
      </c>
      <c r="N1021" t="s">
        <v>129</v>
      </c>
      <c r="P1021">
        <v>329.8</v>
      </c>
      <c r="Q1021">
        <v>64.899999999999991</v>
      </c>
      <c r="R1021">
        <v>0</v>
      </c>
      <c r="S1021">
        <v>50.1</v>
      </c>
      <c r="T1021">
        <v>0</v>
      </c>
      <c r="U1021">
        <v>0</v>
      </c>
      <c r="V1021">
        <v>144.9</v>
      </c>
      <c r="W1021">
        <v>69.900000000000006</v>
      </c>
      <c r="X1021">
        <v>69.900000000000006</v>
      </c>
      <c r="Y1021">
        <v>0</v>
      </c>
      <c r="AF1021" t="s">
        <v>230</v>
      </c>
      <c r="AJ1021" t="s">
        <v>230</v>
      </c>
      <c r="AL1021" t="s">
        <v>204</v>
      </c>
      <c r="AM1021">
        <v>0</v>
      </c>
      <c r="AN1021">
        <v>99999</v>
      </c>
      <c r="AO1021">
        <v>699</v>
      </c>
      <c r="AP1021" t="b">
        <v>1</v>
      </c>
      <c r="AQ1021" t="b">
        <v>1</v>
      </c>
      <c r="AR1021" t="b">
        <v>1</v>
      </c>
      <c r="AS1021">
        <v>1000</v>
      </c>
      <c r="AT1021" t="s">
        <v>132</v>
      </c>
      <c r="AV1021" t="b">
        <v>0</v>
      </c>
      <c r="AW1021">
        <v>12</v>
      </c>
      <c r="AX1021" t="s">
        <v>133</v>
      </c>
      <c r="AY1021" t="s">
        <v>2823</v>
      </c>
    </row>
    <row r="1022" spans="1:51" x14ac:dyDescent="0.25">
      <c r="A1022" t="s">
        <v>198</v>
      </c>
      <c r="B1022" t="s">
        <v>147</v>
      </c>
      <c r="C1022" t="s">
        <v>126</v>
      </c>
      <c r="D1022">
        <v>99999</v>
      </c>
      <c r="F1022">
        <v>2000</v>
      </c>
      <c r="G1022" t="b">
        <v>1</v>
      </c>
      <c r="H1022" t="s">
        <v>196</v>
      </c>
      <c r="K1022" t="s">
        <v>163</v>
      </c>
      <c r="L1022" t="s">
        <v>1804</v>
      </c>
      <c r="N1022" t="s">
        <v>129</v>
      </c>
      <c r="P1022">
        <v>339.8</v>
      </c>
      <c r="Q1022">
        <v>74.899999999999991</v>
      </c>
      <c r="R1022">
        <v>0</v>
      </c>
      <c r="S1022">
        <v>50.1</v>
      </c>
      <c r="T1022">
        <v>0</v>
      </c>
      <c r="U1022">
        <v>0</v>
      </c>
      <c r="V1022">
        <v>144.9</v>
      </c>
      <c r="W1022">
        <v>69.900000000000006</v>
      </c>
      <c r="X1022">
        <v>69.900000000000006</v>
      </c>
      <c r="Y1022">
        <v>0</v>
      </c>
      <c r="AF1022" t="s">
        <v>231</v>
      </c>
      <c r="AJ1022" t="s">
        <v>231</v>
      </c>
      <c r="AL1022" t="s">
        <v>204</v>
      </c>
      <c r="AM1022">
        <v>0</v>
      </c>
      <c r="AN1022">
        <v>99999</v>
      </c>
      <c r="AO1022">
        <v>699</v>
      </c>
      <c r="AP1022" t="b">
        <v>1</v>
      </c>
      <c r="AQ1022" t="b">
        <v>1</v>
      </c>
      <c r="AR1022" t="b">
        <v>1</v>
      </c>
      <c r="AS1022">
        <v>1000</v>
      </c>
      <c r="AT1022" t="s">
        <v>132</v>
      </c>
      <c r="AV1022" t="b">
        <v>0</v>
      </c>
      <c r="AW1022">
        <v>12</v>
      </c>
      <c r="AX1022" t="s">
        <v>133</v>
      </c>
      <c r="AY1022" t="s">
        <v>2824</v>
      </c>
    </row>
    <row r="1023" spans="1:51" x14ac:dyDescent="0.25">
      <c r="A1023" t="s">
        <v>198</v>
      </c>
      <c r="B1023" t="s">
        <v>147</v>
      </c>
      <c r="C1023" t="s">
        <v>126</v>
      </c>
      <c r="D1023">
        <v>99999</v>
      </c>
      <c r="F1023">
        <v>3000</v>
      </c>
      <c r="G1023" t="b">
        <v>1</v>
      </c>
      <c r="H1023" t="s">
        <v>196</v>
      </c>
      <c r="K1023" t="s">
        <v>163</v>
      </c>
      <c r="L1023" t="s">
        <v>1804</v>
      </c>
      <c r="N1023" t="s">
        <v>129</v>
      </c>
      <c r="P1023">
        <v>349.8</v>
      </c>
      <c r="Q1023">
        <v>84.899999999999991</v>
      </c>
      <c r="R1023">
        <v>0</v>
      </c>
      <c r="S1023">
        <v>50.1</v>
      </c>
      <c r="T1023">
        <v>0</v>
      </c>
      <c r="U1023">
        <v>0</v>
      </c>
      <c r="V1023">
        <v>144.9</v>
      </c>
      <c r="W1023">
        <v>69.900000000000006</v>
      </c>
      <c r="X1023">
        <v>69.900000000000006</v>
      </c>
      <c r="Y1023">
        <v>0</v>
      </c>
      <c r="AF1023" t="s">
        <v>232</v>
      </c>
      <c r="AJ1023" t="s">
        <v>232</v>
      </c>
      <c r="AL1023" t="s">
        <v>204</v>
      </c>
      <c r="AM1023">
        <v>0</v>
      </c>
      <c r="AN1023">
        <v>99999</v>
      </c>
      <c r="AO1023">
        <v>699</v>
      </c>
      <c r="AP1023" t="b">
        <v>1</v>
      </c>
      <c r="AQ1023" t="b">
        <v>1</v>
      </c>
      <c r="AR1023" t="b">
        <v>1</v>
      </c>
      <c r="AS1023">
        <v>1000</v>
      </c>
      <c r="AT1023" t="s">
        <v>132</v>
      </c>
      <c r="AV1023" t="b">
        <v>0</v>
      </c>
      <c r="AW1023">
        <v>12</v>
      </c>
      <c r="AX1023" t="s">
        <v>133</v>
      </c>
      <c r="AY1023" t="s">
        <v>2825</v>
      </c>
    </row>
    <row r="1024" spans="1:51" x14ac:dyDescent="0.25">
      <c r="A1024" t="s">
        <v>198</v>
      </c>
      <c r="B1024" t="s">
        <v>147</v>
      </c>
      <c r="C1024" t="s">
        <v>126</v>
      </c>
      <c r="D1024">
        <v>99999</v>
      </c>
      <c r="F1024">
        <v>5000</v>
      </c>
      <c r="G1024" t="b">
        <v>1</v>
      </c>
      <c r="H1024" t="s">
        <v>196</v>
      </c>
      <c r="K1024" t="s">
        <v>163</v>
      </c>
      <c r="L1024" t="s">
        <v>1804</v>
      </c>
      <c r="N1024" t="s">
        <v>129</v>
      </c>
      <c r="P1024">
        <v>364.8</v>
      </c>
      <c r="Q1024">
        <v>99.9</v>
      </c>
      <c r="R1024">
        <v>0</v>
      </c>
      <c r="S1024">
        <v>50.1</v>
      </c>
      <c r="T1024">
        <v>0</v>
      </c>
      <c r="U1024">
        <v>0</v>
      </c>
      <c r="V1024">
        <v>144.9</v>
      </c>
      <c r="W1024">
        <v>69.900000000000006</v>
      </c>
      <c r="X1024">
        <v>69.900000000000006</v>
      </c>
      <c r="Y1024">
        <v>0</v>
      </c>
      <c r="AF1024" t="s">
        <v>233</v>
      </c>
      <c r="AJ1024" t="s">
        <v>233</v>
      </c>
      <c r="AL1024" t="s">
        <v>204</v>
      </c>
      <c r="AM1024">
        <v>0</v>
      </c>
      <c r="AN1024">
        <v>99999</v>
      </c>
      <c r="AO1024">
        <v>699</v>
      </c>
      <c r="AP1024" t="b">
        <v>1</v>
      </c>
      <c r="AQ1024" t="b">
        <v>1</v>
      </c>
      <c r="AR1024" t="b">
        <v>1</v>
      </c>
      <c r="AS1024">
        <v>1000</v>
      </c>
      <c r="AT1024" t="s">
        <v>132</v>
      </c>
      <c r="AV1024" t="b">
        <v>0</v>
      </c>
      <c r="AW1024">
        <v>12</v>
      </c>
      <c r="AX1024" t="s">
        <v>133</v>
      </c>
      <c r="AY1024" t="s">
        <v>2826</v>
      </c>
    </row>
    <row r="1025" spans="1:51" x14ac:dyDescent="0.25">
      <c r="A1025" t="s">
        <v>198</v>
      </c>
      <c r="B1025" t="s">
        <v>155</v>
      </c>
      <c r="C1025" t="s">
        <v>126</v>
      </c>
      <c r="D1025">
        <v>99999</v>
      </c>
      <c r="F1025">
        <v>0</v>
      </c>
      <c r="G1025" t="b">
        <v>1</v>
      </c>
      <c r="H1025" t="s">
        <v>196</v>
      </c>
      <c r="K1025" t="s">
        <v>163</v>
      </c>
      <c r="L1025" t="s">
        <v>1806</v>
      </c>
      <c r="N1025" t="s">
        <v>129</v>
      </c>
      <c r="P1025">
        <v>349.8</v>
      </c>
      <c r="Q1025">
        <v>84.9</v>
      </c>
      <c r="R1025">
        <v>0</v>
      </c>
      <c r="S1025">
        <v>50.1</v>
      </c>
      <c r="T1025">
        <v>0</v>
      </c>
      <c r="U1025">
        <v>0</v>
      </c>
      <c r="V1025">
        <v>144.9</v>
      </c>
      <c r="W1025">
        <v>69.900000000000006</v>
      </c>
      <c r="X1025">
        <v>69.900000000000006</v>
      </c>
      <c r="Y1025">
        <v>0</v>
      </c>
      <c r="AF1025" t="s">
        <v>234</v>
      </c>
      <c r="AJ1025" t="s">
        <v>234</v>
      </c>
      <c r="AL1025" t="s">
        <v>200</v>
      </c>
      <c r="AM1025">
        <v>0</v>
      </c>
      <c r="AN1025">
        <v>99999</v>
      </c>
      <c r="AO1025">
        <v>899</v>
      </c>
      <c r="AP1025" t="b">
        <v>1</v>
      </c>
      <c r="AQ1025" t="b">
        <v>1</v>
      </c>
      <c r="AR1025" t="b">
        <v>1</v>
      </c>
      <c r="AS1025">
        <v>99999</v>
      </c>
      <c r="AT1025" t="s">
        <v>132</v>
      </c>
      <c r="AV1025" t="b">
        <v>0</v>
      </c>
      <c r="AW1025">
        <v>12</v>
      </c>
      <c r="AX1025" t="s">
        <v>133</v>
      </c>
      <c r="AY1025" t="s">
        <v>2827</v>
      </c>
    </row>
    <row r="1026" spans="1:51" x14ac:dyDescent="0.25">
      <c r="A1026" t="s">
        <v>198</v>
      </c>
      <c r="B1026" t="s">
        <v>155</v>
      </c>
      <c r="C1026" t="s">
        <v>126</v>
      </c>
      <c r="D1026">
        <v>99999</v>
      </c>
      <c r="F1026">
        <v>1000</v>
      </c>
      <c r="G1026" t="b">
        <v>1</v>
      </c>
      <c r="H1026" t="s">
        <v>196</v>
      </c>
      <c r="K1026" t="s">
        <v>163</v>
      </c>
      <c r="L1026" t="s">
        <v>1806</v>
      </c>
      <c r="N1026" t="s">
        <v>129</v>
      </c>
      <c r="P1026">
        <v>349.8</v>
      </c>
      <c r="Q1026">
        <v>84.899999999999991</v>
      </c>
      <c r="R1026">
        <v>0</v>
      </c>
      <c r="S1026">
        <v>50.1</v>
      </c>
      <c r="T1026">
        <v>0</v>
      </c>
      <c r="U1026">
        <v>0</v>
      </c>
      <c r="V1026">
        <v>144.9</v>
      </c>
      <c r="W1026">
        <v>69.900000000000006</v>
      </c>
      <c r="X1026">
        <v>69.900000000000006</v>
      </c>
      <c r="Y1026">
        <v>0</v>
      </c>
      <c r="AF1026" t="s">
        <v>235</v>
      </c>
      <c r="AJ1026" t="s">
        <v>235</v>
      </c>
      <c r="AL1026" t="s">
        <v>200</v>
      </c>
      <c r="AM1026">
        <v>0</v>
      </c>
      <c r="AN1026">
        <v>99999</v>
      </c>
      <c r="AO1026">
        <v>899</v>
      </c>
      <c r="AP1026" t="b">
        <v>1</v>
      </c>
      <c r="AQ1026" t="b">
        <v>1</v>
      </c>
      <c r="AR1026" t="b">
        <v>1</v>
      </c>
      <c r="AS1026">
        <v>99999</v>
      </c>
      <c r="AT1026" t="s">
        <v>132</v>
      </c>
      <c r="AV1026" t="b">
        <v>0</v>
      </c>
      <c r="AW1026">
        <v>12</v>
      </c>
      <c r="AX1026" t="s">
        <v>133</v>
      </c>
      <c r="AY1026" t="s">
        <v>2828</v>
      </c>
    </row>
    <row r="1027" spans="1:51" x14ac:dyDescent="0.25">
      <c r="A1027" t="s">
        <v>198</v>
      </c>
      <c r="B1027" t="s">
        <v>155</v>
      </c>
      <c r="C1027" t="s">
        <v>126</v>
      </c>
      <c r="D1027">
        <v>99999</v>
      </c>
      <c r="F1027">
        <v>10000</v>
      </c>
      <c r="G1027" t="b">
        <v>1</v>
      </c>
      <c r="H1027" t="s">
        <v>196</v>
      </c>
      <c r="K1027" t="s">
        <v>163</v>
      </c>
      <c r="L1027" t="s">
        <v>1806</v>
      </c>
      <c r="N1027" t="s">
        <v>129</v>
      </c>
      <c r="P1027">
        <v>414.8</v>
      </c>
      <c r="Q1027">
        <v>149.9</v>
      </c>
      <c r="R1027">
        <v>0</v>
      </c>
      <c r="S1027">
        <v>50.1</v>
      </c>
      <c r="T1027">
        <v>0</v>
      </c>
      <c r="U1027">
        <v>0</v>
      </c>
      <c r="V1027">
        <v>144.9</v>
      </c>
      <c r="W1027">
        <v>69.900000000000006</v>
      </c>
      <c r="X1027">
        <v>69.900000000000006</v>
      </c>
      <c r="Y1027">
        <v>0</v>
      </c>
      <c r="AF1027" t="s">
        <v>236</v>
      </c>
      <c r="AJ1027" t="s">
        <v>236</v>
      </c>
      <c r="AL1027" t="s">
        <v>200</v>
      </c>
      <c r="AM1027">
        <v>0</v>
      </c>
      <c r="AN1027">
        <v>99999</v>
      </c>
      <c r="AO1027">
        <v>899</v>
      </c>
      <c r="AP1027" t="b">
        <v>1</v>
      </c>
      <c r="AQ1027" t="b">
        <v>1</v>
      </c>
      <c r="AR1027" t="b">
        <v>1</v>
      </c>
      <c r="AS1027">
        <v>99999</v>
      </c>
      <c r="AT1027" t="s">
        <v>132</v>
      </c>
      <c r="AV1027" t="b">
        <v>0</v>
      </c>
      <c r="AW1027">
        <v>12</v>
      </c>
      <c r="AX1027" t="s">
        <v>133</v>
      </c>
      <c r="AY1027" t="s">
        <v>2829</v>
      </c>
    </row>
    <row r="1028" spans="1:51" x14ac:dyDescent="0.25">
      <c r="A1028" t="s">
        <v>198</v>
      </c>
      <c r="B1028" t="s">
        <v>155</v>
      </c>
      <c r="C1028" t="s">
        <v>126</v>
      </c>
      <c r="D1028">
        <v>99999</v>
      </c>
      <c r="F1028">
        <v>2000</v>
      </c>
      <c r="G1028" t="b">
        <v>1</v>
      </c>
      <c r="H1028" t="s">
        <v>196</v>
      </c>
      <c r="K1028" t="s">
        <v>163</v>
      </c>
      <c r="L1028" t="s">
        <v>1806</v>
      </c>
      <c r="N1028" t="s">
        <v>129</v>
      </c>
      <c r="P1028">
        <v>359.8</v>
      </c>
      <c r="Q1028">
        <v>94.899999999999991</v>
      </c>
      <c r="R1028">
        <v>0</v>
      </c>
      <c r="S1028">
        <v>50.1</v>
      </c>
      <c r="T1028">
        <v>0</v>
      </c>
      <c r="U1028">
        <v>0</v>
      </c>
      <c r="V1028">
        <v>144.9</v>
      </c>
      <c r="W1028">
        <v>69.900000000000006</v>
      </c>
      <c r="X1028">
        <v>69.900000000000006</v>
      </c>
      <c r="Y1028">
        <v>0</v>
      </c>
      <c r="AF1028" t="s">
        <v>237</v>
      </c>
      <c r="AJ1028" t="s">
        <v>237</v>
      </c>
      <c r="AL1028" t="s">
        <v>200</v>
      </c>
      <c r="AM1028">
        <v>0</v>
      </c>
      <c r="AN1028">
        <v>99999</v>
      </c>
      <c r="AO1028">
        <v>899</v>
      </c>
      <c r="AP1028" t="b">
        <v>1</v>
      </c>
      <c r="AQ1028" t="b">
        <v>1</v>
      </c>
      <c r="AR1028" t="b">
        <v>1</v>
      </c>
      <c r="AS1028">
        <v>99999</v>
      </c>
      <c r="AT1028" t="s">
        <v>132</v>
      </c>
      <c r="AV1028" t="b">
        <v>0</v>
      </c>
      <c r="AW1028">
        <v>12</v>
      </c>
      <c r="AX1028" t="s">
        <v>133</v>
      </c>
      <c r="AY1028" t="s">
        <v>2830</v>
      </c>
    </row>
    <row r="1029" spans="1:51" x14ac:dyDescent="0.25">
      <c r="A1029" t="s">
        <v>198</v>
      </c>
      <c r="B1029" t="s">
        <v>155</v>
      </c>
      <c r="C1029" t="s">
        <v>126</v>
      </c>
      <c r="D1029">
        <v>99999</v>
      </c>
      <c r="F1029">
        <v>3000</v>
      </c>
      <c r="G1029" t="b">
        <v>1</v>
      </c>
      <c r="H1029" t="s">
        <v>196</v>
      </c>
      <c r="K1029" t="s">
        <v>163</v>
      </c>
      <c r="L1029" t="s">
        <v>1806</v>
      </c>
      <c r="N1029" t="s">
        <v>129</v>
      </c>
      <c r="P1029">
        <v>369.8</v>
      </c>
      <c r="Q1029">
        <v>104.89999999999999</v>
      </c>
      <c r="R1029">
        <v>0</v>
      </c>
      <c r="S1029">
        <v>50.1</v>
      </c>
      <c r="T1029">
        <v>0</v>
      </c>
      <c r="U1029">
        <v>0</v>
      </c>
      <c r="V1029">
        <v>144.9</v>
      </c>
      <c r="W1029">
        <v>69.900000000000006</v>
      </c>
      <c r="X1029">
        <v>69.900000000000006</v>
      </c>
      <c r="Y1029">
        <v>0</v>
      </c>
      <c r="AF1029" t="s">
        <v>238</v>
      </c>
      <c r="AJ1029" t="s">
        <v>238</v>
      </c>
      <c r="AL1029" t="s">
        <v>200</v>
      </c>
      <c r="AM1029">
        <v>0</v>
      </c>
      <c r="AN1029">
        <v>99999</v>
      </c>
      <c r="AO1029">
        <v>899</v>
      </c>
      <c r="AP1029" t="b">
        <v>1</v>
      </c>
      <c r="AQ1029" t="b">
        <v>1</v>
      </c>
      <c r="AR1029" t="b">
        <v>1</v>
      </c>
      <c r="AS1029">
        <v>99999</v>
      </c>
      <c r="AT1029" t="s">
        <v>132</v>
      </c>
      <c r="AV1029" t="b">
        <v>0</v>
      </c>
      <c r="AW1029">
        <v>12</v>
      </c>
      <c r="AX1029" t="s">
        <v>133</v>
      </c>
      <c r="AY1029" t="s">
        <v>2831</v>
      </c>
    </row>
    <row r="1030" spans="1:51" x14ac:dyDescent="0.25">
      <c r="A1030" t="s">
        <v>198</v>
      </c>
      <c r="B1030" t="s">
        <v>155</v>
      </c>
      <c r="C1030" t="s">
        <v>126</v>
      </c>
      <c r="D1030">
        <v>99999</v>
      </c>
      <c r="F1030">
        <v>5000</v>
      </c>
      <c r="G1030" t="b">
        <v>1</v>
      </c>
      <c r="H1030" t="s">
        <v>196</v>
      </c>
      <c r="K1030" t="s">
        <v>163</v>
      </c>
      <c r="L1030" t="s">
        <v>1806</v>
      </c>
      <c r="N1030" t="s">
        <v>129</v>
      </c>
      <c r="P1030">
        <v>384.8</v>
      </c>
      <c r="Q1030">
        <v>119.9</v>
      </c>
      <c r="R1030">
        <v>0</v>
      </c>
      <c r="S1030">
        <v>50.1</v>
      </c>
      <c r="T1030">
        <v>0</v>
      </c>
      <c r="U1030">
        <v>0</v>
      </c>
      <c r="V1030">
        <v>144.9</v>
      </c>
      <c r="W1030">
        <v>69.900000000000006</v>
      </c>
      <c r="X1030">
        <v>69.900000000000006</v>
      </c>
      <c r="Y1030">
        <v>0</v>
      </c>
      <c r="AF1030" t="s">
        <v>239</v>
      </c>
      <c r="AJ1030" t="s">
        <v>239</v>
      </c>
      <c r="AL1030" t="s">
        <v>200</v>
      </c>
      <c r="AM1030">
        <v>0</v>
      </c>
      <c r="AN1030">
        <v>99999</v>
      </c>
      <c r="AO1030">
        <v>899</v>
      </c>
      <c r="AP1030" t="b">
        <v>1</v>
      </c>
      <c r="AQ1030" t="b">
        <v>1</v>
      </c>
      <c r="AR1030" t="b">
        <v>1</v>
      </c>
      <c r="AS1030">
        <v>99999</v>
      </c>
      <c r="AT1030" t="s">
        <v>132</v>
      </c>
      <c r="AV1030" t="b">
        <v>0</v>
      </c>
      <c r="AW1030">
        <v>12</v>
      </c>
      <c r="AX1030" t="s">
        <v>133</v>
      </c>
      <c r="AY1030" t="s">
        <v>2832</v>
      </c>
    </row>
    <row r="1031" spans="1:51" x14ac:dyDescent="0.25">
      <c r="A1031" t="s">
        <v>198</v>
      </c>
      <c r="B1031" t="s">
        <v>125</v>
      </c>
      <c r="C1031" t="s">
        <v>126</v>
      </c>
      <c r="D1031">
        <v>99999</v>
      </c>
      <c r="F1031">
        <v>10000</v>
      </c>
      <c r="G1031" t="b">
        <v>1</v>
      </c>
      <c r="H1031" t="s">
        <v>196</v>
      </c>
      <c r="K1031" t="s">
        <v>188</v>
      </c>
      <c r="L1031" t="s">
        <v>1804</v>
      </c>
      <c r="N1031" t="s">
        <v>129</v>
      </c>
      <c r="P1031">
        <v>374.8</v>
      </c>
      <c r="Q1031">
        <v>129.9</v>
      </c>
      <c r="R1031">
        <v>0</v>
      </c>
      <c r="S1031">
        <v>50.1</v>
      </c>
      <c r="T1031">
        <v>0</v>
      </c>
      <c r="U1031">
        <v>0</v>
      </c>
      <c r="V1031">
        <v>144.9</v>
      </c>
      <c r="W1031">
        <v>49.9</v>
      </c>
      <c r="X1031">
        <v>49.9</v>
      </c>
      <c r="Y1031">
        <v>0</v>
      </c>
      <c r="AF1031" t="s">
        <v>222</v>
      </c>
      <c r="AJ1031" t="s">
        <v>222</v>
      </c>
      <c r="AL1031" t="s">
        <v>204</v>
      </c>
      <c r="AM1031">
        <v>0</v>
      </c>
      <c r="AN1031">
        <v>99999</v>
      </c>
      <c r="AO1031">
        <v>699</v>
      </c>
      <c r="AP1031" t="b">
        <v>1</v>
      </c>
      <c r="AQ1031" t="b">
        <v>1</v>
      </c>
      <c r="AR1031" t="b">
        <v>1</v>
      </c>
      <c r="AS1031">
        <v>1000</v>
      </c>
      <c r="AT1031" t="s">
        <v>132</v>
      </c>
      <c r="AV1031" t="b">
        <v>0</v>
      </c>
      <c r="AW1031">
        <v>12</v>
      </c>
      <c r="AX1031" t="s">
        <v>133</v>
      </c>
      <c r="AY1031" t="s">
        <v>2833</v>
      </c>
    </row>
    <row r="1032" spans="1:51" x14ac:dyDescent="0.25">
      <c r="A1032" t="s">
        <v>198</v>
      </c>
      <c r="B1032" t="s">
        <v>139</v>
      </c>
      <c r="C1032" t="s">
        <v>126</v>
      </c>
      <c r="D1032">
        <v>99999</v>
      </c>
      <c r="F1032">
        <v>0</v>
      </c>
      <c r="G1032" t="b">
        <v>1</v>
      </c>
      <c r="H1032" t="s">
        <v>196</v>
      </c>
      <c r="K1032" t="s">
        <v>188</v>
      </c>
      <c r="L1032" t="s">
        <v>1805</v>
      </c>
      <c r="N1032" t="s">
        <v>129</v>
      </c>
      <c r="P1032">
        <v>304.8</v>
      </c>
      <c r="Q1032">
        <v>59.9</v>
      </c>
      <c r="R1032">
        <v>0</v>
      </c>
      <c r="S1032">
        <v>50.1</v>
      </c>
      <c r="T1032">
        <v>0</v>
      </c>
      <c r="U1032">
        <v>0</v>
      </c>
      <c r="V1032">
        <v>144.9</v>
      </c>
      <c r="W1032">
        <v>49.9</v>
      </c>
      <c r="X1032">
        <v>49.9</v>
      </c>
      <c r="Y1032">
        <v>0</v>
      </c>
      <c r="AF1032" t="s">
        <v>223</v>
      </c>
      <c r="AJ1032" t="s">
        <v>223</v>
      </c>
      <c r="AL1032" t="s">
        <v>199</v>
      </c>
      <c r="AM1032">
        <v>0</v>
      </c>
      <c r="AN1032">
        <v>99999</v>
      </c>
      <c r="AO1032">
        <v>599</v>
      </c>
      <c r="AP1032" t="b">
        <v>1</v>
      </c>
      <c r="AQ1032" t="b">
        <v>1</v>
      </c>
      <c r="AR1032" t="b">
        <v>1</v>
      </c>
      <c r="AS1032">
        <v>500</v>
      </c>
      <c r="AT1032" t="s">
        <v>132</v>
      </c>
      <c r="AV1032" t="b">
        <v>0</v>
      </c>
      <c r="AW1032">
        <v>12</v>
      </c>
      <c r="AX1032" t="s">
        <v>133</v>
      </c>
      <c r="AY1032" t="s">
        <v>2834</v>
      </c>
    </row>
    <row r="1033" spans="1:51" x14ac:dyDescent="0.25">
      <c r="A1033" t="s">
        <v>198</v>
      </c>
      <c r="B1033" t="s">
        <v>139</v>
      </c>
      <c r="C1033" t="s">
        <v>126</v>
      </c>
      <c r="D1033">
        <v>99999</v>
      </c>
      <c r="F1033">
        <v>1000</v>
      </c>
      <c r="G1033" t="b">
        <v>1</v>
      </c>
      <c r="H1033" t="s">
        <v>196</v>
      </c>
      <c r="K1033" t="s">
        <v>188</v>
      </c>
      <c r="L1033" t="s">
        <v>1805</v>
      </c>
      <c r="N1033" t="s">
        <v>129</v>
      </c>
      <c r="P1033">
        <v>304.8</v>
      </c>
      <c r="Q1033">
        <v>59.9</v>
      </c>
      <c r="R1033">
        <v>0</v>
      </c>
      <c r="S1033">
        <v>50.1</v>
      </c>
      <c r="T1033">
        <v>0</v>
      </c>
      <c r="U1033">
        <v>0</v>
      </c>
      <c r="V1033">
        <v>144.9</v>
      </c>
      <c r="W1033">
        <v>49.9</v>
      </c>
      <c r="X1033">
        <v>49.9</v>
      </c>
      <c r="Y1033">
        <v>0</v>
      </c>
      <c r="AF1033" t="s">
        <v>224</v>
      </c>
      <c r="AJ1033" t="s">
        <v>224</v>
      </c>
      <c r="AL1033" t="s">
        <v>199</v>
      </c>
      <c r="AM1033">
        <v>0</v>
      </c>
      <c r="AN1033">
        <v>99999</v>
      </c>
      <c r="AO1033">
        <v>599</v>
      </c>
      <c r="AP1033" t="b">
        <v>1</v>
      </c>
      <c r="AQ1033" t="b">
        <v>1</v>
      </c>
      <c r="AR1033" t="b">
        <v>1</v>
      </c>
      <c r="AS1033">
        <v>500</v>
      </c>
      <c r="AT1033" t="s">
        <v>132</v>
      </c>
      <c r="AV1033" t="b">
        <v>0</v>
      </c>
      <c r="AW1033">
        <v>12</v>
      </c>
      <c r="AX1033" t="s">
        <v>133</v>
      </c>
      <c r="AY1033" t="s">
        <v>2835</v>
      </c>
    </row>
    <row r="1034" spans="1:51" x14ac:dyDescent="0.25">
      <c r="A1034" t="s">
        <v>198</v>
      </c>
      <c r="B1034" t="s">
        <v>139</v>
      </c>
      <c r="C1034" t="s">
        <v>126</v>
      </c>
      <c r="D1034">
        <v>99999</v>
      </c>
      <c r="F1034">
        <v>10000</v>
      </c>
      <c r="G1034" t="b">
        <v>1</v>
      </c>
      <c r="H1034" t="s">
        <v>196</v>
      </c>
      <c r="K1034" t="s">
        <v>188</v>
      </c>
      <c r="L1034" t="s">
        <v>1805</v>
      </c>
      <c r="N1034" t="s">
        <v>129</v>
      </c>
      <c r="P1034">
        <v>369.8</v>
      </c>
      <c r="Q1034">
        <v>124.9</v>
      </c>
      <c r="R1034">
        <v>0</v>
      </c>
      <c r="S1034">
        <v>50.1</v>
      </c>
      <c r="T1034">
        <v>0</v>
      </c>
      <c r="U1034">
        <v>0</v>
      </c>
      <c r="V1034">
        <v>144.9</v>
      </c>
      <c r="W1034">
        <v>49.9</v>
      </c>
      <c r="X1034">
        <v>49.9</v>
      </c>
      <c r="Y1034">
        <v>0</v>
      </c>
      <c r="AF1034" t="s">
        <v>225</v>
      </c>
      <c r="AJ1034" t="s">
        <v>225</v>
      </c>
      <c r="AL1034" t="s">
        <v>199</v>
      </c>
      <c r="AM1034">
        <v>0</v>
      </c>
      <c r="AN1034">
        <v>99999</v>
      </c>
      <c r="AO1034">
        <v>599</v>
      </c>
      <c r="AP1034" t="b">
        <v>1</v>
      </c>
      <c r="AQ1034" t="b">
        <v>1</v>
      </c>
      <c r="AR1034" t="b">
        <v>1</v>
      </c>
      <c r="AS1034">
        <v>500</v>
      </c>
      <c r="AT1034" t="s">
        <v>132</v>
      </c>
      <c r="AV1034" t="b">
        <v>0</v>
      </c>
      <c r="AW1034">
        <v>12</v>
      </c>
      <c r="AX1034" t="s">
        <v>133</v>
      </c>
      <c r="AY1034" t="s">
        <v>2836</v>
      </c>
    </row>
    <row r="1035" spans="1:51" x14ac:dyDescent="0.25">
      <c r="A1035" t="s">
        <v>198</v>
      </c>
      <c r="B1035" t="s">
        <v>139</v>
      </c>
      <c r="C1035" t="s">
        <v>126</v>
      </c>
      <c r="D1035">
        <v>99999</v>
      </c>
      <c r="F1035">
        <v>2000</v>
      </c>
      <c r="G1035" t="b">
        <v>1</v>
      </c>
      <c r="H1035" t="s">
        <v>196</v>
      </c>
      <c r="K1035" t="s">
        <v>188</v>
      </c>
      <c r="L1035" t="s">
        <v>1805</v>
      </c>
      <c r="N1035" t="s">
        <v>129</v>
      </c>
      <c r="P1035">
        <v>314.8</v>
      </c>
      <c r="Q1035">
        <v>69.900000000000006</v>
      </c>
      <c r="R1035">
        <v>0</v>
      </c>
      <c r="S1035">
        <v>50.1</v>
      </c>
      <c r="T1035">
        <v>0</v>
      </c>
      <c r="U1035">
        <v>0</v>
      </c>
      <c r="V1035">
        <v>144.9</v>
      </c>
      <c r="W1035">
        <v>49.9</v>
      </c>
      <c r="X1035">
        <v>49.9</v>
      </c>
      <c r="Y1035">
        <v>0</v>
      </c>
      <c r="AF1035" t="s">
        <v>226</v>
      </c>
      <c r="AJ1035" t="s">
        <v>226</v>
      </c>
      <c r="AL1035" t="s">
        <v>199</v>
      </c>
      <c r="AM1035">
        <v>0</v>
      </c>
      <c r="AN1035">
        <v>99999</v>
      </c>
      <c r="AO1035">
        <v>599</v>
      </c>
      <c r="AP1035" t="b">
        <v>1</v>
      </c>
      <c r="AQ1035" t="b">
        <v>1</v>
      </c>
      <c r="AR1035" t="b">
        <v>1</v>
      </c>
      <c r="AS1035">
        <v>500</v>
      </c>
      <c r="AT1035" t="s">
        <v>132</v>
      </c>
      <c r="AV1035" t="b">
        <v>0</v>
      </c>
      <c r="AW1035">
        <v>12</v>
      </c>
      <c r="AX1035" t="s">
        <v>133</v>
      </c>
      <c r="AY1035" t="s">
        <v>2837</v>
      </c>
    </row>
    <row r="1036" spans="1:51" x14ac:dyDescent="0.25">
      <c r="A1036" t="s">
        <v>198</v>
      </c>
      <c r="B1036" t="s">
        <v>139</v>
      </c>
      <c r="C1036" t="s">
        <v>126</v>
      </c>
      <c r="D1036">
        <v>99999</v>
      </c>
      <c r="F1036">
        <v>3000</v>
      </c>
      <c r="G1036" t="b">
        <v>1</v>
      </c>
      <c r="H1036" t="s">
        <v>196</v>
      </c>
      <c r="K1036" t="s">
        <v>188</v>
      </c>
      <c r="L1036" t="s">
        <v>1805</v>
      </c>
      <c r="N1036" t="s">
        <v>129</v>
      </c>
      <c r="P1036">
        <v>324.8</v>
      </c>
      <c r="Q1036">
        <v>79.899999999999991</v>
      </c>
      <c r="R1036">
        <v>0</v>
      </c>
      <c r="S1036">
        <v>50.1</v>
      </c>
      <c r="T1036">
        <v>0</v>
      </c>
      <c r="U1036">
        <v>0</v>
      </c>
      <c r="V1036">
        <v>144.9</v>
      </c>
      <c r="W1036">
        <v>49.9</v>
      </c>
      <c r="X1036">
        <v>49.9</v>
      </c>
      <c r="Y1036">
        <v>0</v>
      </c>
      <c r="AF1036" t="s">
        <v>227</v>
      </c>
      <c r="AJ1036" t="s">
        <v>227</v>
      </c>
      <c r="AL1036" t="s">
        <v>199</v>
      </c>
      <c r="AM1036">
        <v>0</v>
      </c>
      <c r="AN1036">
        <v>99999</v>
      </c>
      <c r="AO1036">
        <v>599</v>
      </c>
      <c r="AP1036" t="b">
        <v>1</v>
      </c>
      <c r="AQ1036" t="b">
        <v>1</v>
      </c>
      <c r="AR1036" t="b">
        <v>1</v>
      </c>
      <c r="AS1036">
        <v>500</v>
      </c>
      <c r="AT1036" t="s">
        <v>132</v>
      </c>
      <c r="AV1036" t="b">
        <v>0</v>
      </c>
      <c r="AW1036">
        <v>12</v>
      </c>
      <c r="AX1036" t="s">
        <v>133</v>
      </c>
      <c r="AY1036" t="s">
        <v>2838</v>
      </c>
    </row>
    <row r="1037" spans="1:51" x14ac:dyDescent="0.25">
      <c r="A1037" t="s">
        <v>198</v>
      </c>
      <c r="B1037" t="s">
        <v>139</v>
      </c>
      <c r="C1037" t="s">
        <v>126</v>
      </c>
      <c r="D1037">
        <v>99999</v>
      </c>
      <c r="F1037">
        <v>5000</v>
      </c>
      <c r="G1037" t="b">
        <v>1</v>
      </c>
      <c r="H1037" t="s">
        <v>196</v>
      </c>
      <c r="K1037" t="s">
        <v>188</v>
      </c>
      <c r="L1037" t="s">
        <v>1805</v>
      </c>
      <c r="N1037" t="s">
        <v>129</v>
      </c>
      <c r="P1037">
        <v>339.8</v>
      </c>
      <c r="Q1037">
        <v>94.9</v>
      </c>
      <c r="R1037">
        <v>0</v>
      </c>
      <c r="S1037">
        <v>50.1</v>
      </c>
      <c r="T1037">
        <v>0</v>
      </c>
      <c r="U1037">
        <v>0</v>
      </c>
      <c r="V1037">
        <v>144.9</v>
      </c>
      <c r="W1037">
        <v>49.9</v>
      </c>
      <c r="X1037">
        <v>49.9</v>
      </c>
      <c r="Y1037">
        <v>0</v>
      </c>
      <c r="AF1037" t="s">
        <v>228</v>
      </c>
      <c r="AJ1037" t="s">
        <v>228</v>
      </c>
      <c r="AL1037" t="s">
        <v>199</v>
      </c>
      <c r="AM1037">
        <v>0</v>
      </c>
      <c r="AN1037">
        <v>99999</v>
      </c>
      <c r="AO1037">
        <v>599</v>
      </c>
      <c r="AP1037" t="b">
        <v>1</v>
      </c>
      <c r="AQ1037" t="b">
        <v>1</v>
      </c>
      <c r="AR1037" t="b">
        <v>1</v>
      </c>
      <c r="AS1037">
        <v>500</v>
      </c>
      <c r="AT1037" t="s">
        <v>132</v>
      </c>
      <c r="AV1037" t="b">
        <v>0</v>
      </c>
      <c r="AW1037">
        <v>12</v>
      </c>
      <c r="AX1037" t="s">
        <v>133</v>
      </c>
      <c r="AY1037" t="s">
        <v>2839</v>
      </c>
    </row>
    <row r="1038" spans="1:51" x14ac:dyDescent="0.25">
      <c r="A1038" t="s">
        <v>198</v>
      </c>
      <c r="B1038" t="s">
        <v>147</v>
      </c>
      <c r="C1038" t="s">
        <v>126</v>
      </c>
      <c r="D1038">
        <v>99999</v>
      </c>
      <c r="F1038">
        <v>0</v>
      </c>
      <c r="G1038" t="b">
        <v>1</v>
      </c>
      <c r="H1038" t="s">
        <v>196</v>
      </c>
      <c r="K1038" t="s">
        <v>188</v>
      </c>
      <c r="L1038" t="s">
        <v>1804</v>
      </c>
      <c r="N1038" t="s">
        <v>129</v>
      </c>
      <c r="P1038">
        <v>309.8</v>
      </c>
      <c r="Q1038">
        <v>64.900000000000006</v>
      </c>
      <c r="R1038">
        <v>0</v>
      </c>
      <c r="S1038">
        <v>50.1</v>
      </c>
      <c r="T1038">
        <v>0</v>
      </c>
      <c r="U1038">
        <v>0</v>
      </c>
      <c r="V1038">
        <v>144.9</v>
      </c>
      <c r="W1038">
        <v>49.9</v>
      </c>
      <c r="X1038">
        <v>49.9</v>
      </c>
      <c r="Y1038">
        <v>0</v>
      </c>
      <c r="AF1038" t="s">
        <v>229</v>
      </c>
      <c r="AJ1038" t="s">
        <v>229</v>
      </c>
      <c r="AL1038" t="s">
        <v>204</v>
      </c>
      <c r="AM1038">
        <v>0</v>
      </c>
      <c r="AN1038">
        <v>99999</v>
      </c>
      <c r="AO1038">
        <v>699</v>
      </c>
      <c r="AP1038" t="b">
        <v>1</v>
      </c>
      <c r="AQ1038" t="b">
        <v>1</v>
      </c>
      <c r="AR1038" t="b">
        <v>1</v>
      </c>
      <c r="AS1038">
        <v>1000</v>
      </c>
      <c r="AT1038" t="s">
        <v>132</v>
      </c>
      <c r="AV1038" t="b">
        <v>0</v>
      </c>
      <c r="AW1038">
        <v>12</v>
      </c>
      <c r="AX1038" t="s">
        <v>133</v>
      </c>
      <c r="AY1038" t="s">
        <v>2840</v>
      </c>
    </row>
    <row r="1039" spans="1:51" x14ac:dyDescent="0.25">
      <c r="A1039" t="s">
        <v>198</v>
      </c>
      <c r="B1039" t="s">
        <v>147</v>
      </c>
      <c r="C1039" t="s">
        <v>126</v>
      </c>
      <c r="D1039">
        <v>99999</v>
      </c>
      <c r="F1039">
        <v>1000</v>
      </c>
      <c r="G1039" t="b">
        <v>1</v>
      </c>
      <c r="H1039" t="s">
        <v>196</v>
      </c>
      <c r="K1039" t="s">
        <v>188</v>
      </c>
      <c r="L1039" t="s">
        <v>1804</v>
      </c>
      <c r="N1039" t="s">
        <v>129</v>
      </c>
      <c r="P1039">
        <v>309.8</v>
      </c>
      <c r="Q1039">
        <v>64.899999999999991</v>
      </c>
      <c r="R1039">
        <v>0</v>
      </c>
      <c r="S1039">
        <v>50.1</v>
      </c>
      <c r="T1039">
        <v>0</v>
      </c>
      <c r="U1039">
        <v>0</v>
      </c>
      <c r="V1039">
        <v>144.9</v>
      </c>
      <c r="W1039">
        <v>49.9</v>
      </c>
      <c r="X1039">
        <v>49.9</v>
      </c>
      <c r="Y1039">
        <v>0</v>
      </c>
      <c r="AF1039" t="s">
        <v>230</v>
      </c>
      <c r="AJ1039" t="s">
        <v>230</v>
      </c>
      <c r="AL1039" t="s">
        <v>204</v>
      </c>
      <c r="AM1039">
        <v>0</v>
      </c>
      <c r="AN1039">
        <v>99999</v>
      </c>
      <c r="AO1039">
        <v>699</v>
      </c>
      <c r="AP1039" t="b">
        <v>1</v>
      </c>
      <c r="AQ1039" t="b">
        <v>1</v>
      </c>
      <c r="AR1039" t="b">
        <v>1</v>
      </c>
      <c r="AS1039">
        <v>1000</v>
      </c>
      <c r="AT1039" t="s">
        <v>132</v>
      </c>
      <c r="AV1039" t="b">
        <v>0</v>
      </c>
      <c r="AW1039">
        <v>12</v>
      </c>
      <c r="AX1039" t="s">
        <v>133</v>
      </c>
      <c r="AY1039" t="s">
        <v>2841</v>
      </c>
    </row>
    <row r="1040" spans="1:51" x14ac:dyDescent="0.25">
      <c r="A1040" t="s">
        <v>198</v>
      </c>
      <c r="B1040" t="s">
        <v>147</v>
      </c>
      <c r="C1040" t="s">
        <v>126</v>
      </c>
      <c r="D1040">
        <v>99999</v>
      </c>
      <c r="F1040">
        <v>2000</v>
      </c>
      <c r="G1040" t="b">
        <v>1</v>
      </c>
      <c r="H1040" t="s">
        <v>196</v>
      </c>
      <c r="K1040" t="s">
        <v>188</v>
      </c>
      <c r="L1040" t="s">
        <v>1804</v>
      </c>
      <c r="N1040" t="s">
        <v>129</v>
      </c>
      <c r="P1040">
        <v>319.8</v>
      </c>
      <c r="Q1040">
        <v>74.899999999999991</v>
      </c>
      <c r="R1040">
        <v>0</v>
      </c>
      <c r="S1040">
        <v>50.1</v>
      </c>
      <c r="T1040">
        <v>0</v>
      </c>
      <c r="U1040">
        <v>0</v>
      </c>
      <c r="V1040">
        <v>144.9</v>
      </c>
      <c r="W1040">
        <v>49.9</v>
      </c>
      <c r="X1040">
        <v>49.9</v>
      </c>
      <c r="Y1040">
        <v>0</v>
      </c>
      <c r="AF1040" t="s">
        <v>231</v>
      </c>
      <c r="AJ1040" t="s">
        <v>231</v>
      </c>
      <c r="AL1040" t="s">
        <v>204</v>
      </c>
      <c r="AM1040">
        <v>0</v>
      </c>
      <c r="AN1040">
        <v>99999</v>
      </c>
      <c r="AO1040">
        <v>699</v>
      </c>
      <c r="AP1040" t="b">
        <v>1</v>
      </c>
      <c r="AQ1040" t="b">
        <v>1</v>
      </c>
      <c r="AR1040" t="b">
        <v>1</v>
      </c>
      <c r="AS1040">
        <v>1000</v>
      </c>
      <c r="AT1040" t="s">
        <v>132</v>
      </c>
      <c r="AV1040" t="b">
        <v>0</v>
      </c>
      <c r="AW1040">
        <v>12</v>
      </c>
      <c r="AX1040" t="s">
        <v>133</v>
      </c>
      <c r="AY1040" t="s">
        <v>2842</v>
      </c>
    </row>
    <row r="1041" spans="1:51" x14ac:dyDescent="0.25">
      <c r="A1041" t="s">
        <v>198</v>
      </c>
      <c r="B1041" t="s">
        <v>147</v>
      </c>
      <c r="C1041" t="s">
        <v>126</v>
      </c>
      <c r="D1041">
        <v>99999</v>
      </c>
      <c r="F1041">
        <v>3000</v>
      </c>
      <c r="G1041" t="b">
        <v>1</v>
      </c>
      <c r="H1041" t="s">
        <v>196</v>
      </c>
      <c r="K1041" t="s">
        <v>188</v>
      </c>
      <c r="L1041" t="s">
        <v>1804</v>
      </c>
      <c r="N1041" t="s">
        <v>129</v>
      </c>
      <c r="P1041">
        <v>329.8</v>
      </c>
      <c r="Q1041">
        <v>84.899999999999991</v>
      </c>
      <c r="R1041">
        <v>0</v>
      </c>
      <c r="S1041">
        <v>50.1</v>
      </c>
      <c r="T1041">
        <v>0</v>
      </c>
      <c r="U1041">
        <v>0</v>
      </c>
      <c r="V1041">
        <v>144.9</v>
      </c>
      <c r="W1041">
        <v>49.9</v>
      </c>
      <c r="X1041">
        <v>49.9</v>
      </c>
      <c r="Y1041">
        <v>0</v>
      </c>
      <c r="AF1041" t="s">
        <v>232</v>
      </c>
      <c r="AJ1041" t="s">
        <v>232</v>
      </c>
      <c r="AL1041" t="s">
        <v>204</v>
      </c>
      <c r="AM1041">
        <v>0</v>
      </c>
      <c r="AN1041">
        <v>99999</v>
      </c>
      <c r="AO1041">
        <v>699</v>
      </c>
      <c r="AP1041" t="b">
        <v>1</v>
      </c>
      <c r="AQ1041" t="b">
        <v>1</v>
      </c>
      <c r="AR1041" t="b">
        <v>1</v>
      </c>
      <c r="AS1041">
        <v>1000</v>
      </c>
      <c r="AT1041" t="s">
        <v>132</v>
      </c>
      <c r="AV1041" t="b">
        <v>0</v>
      </c>
      <c r="AW1041">
        <v>12</v>
      </c>
      <c r="AX1041" t="s">
        <v>133</v>
      </c>
      <c r="AY1041" t="s">
        <v>2843</v>
      </c>
    </row>
    <row r="1042" spans="1:51" x14ac:dyDescent="0.25">
      <c r="A1042" t="s">
        <v>198</v>
      </c>
      <c r="B1042" t="s">
        <v>147</v>
      </c>
      <c r="C1042" t="s">
        <v>126</v>
      </c>
      <c r="D1042">
        <v>99999</v>
      </c>
      <c r="F1042">
        <v>5000</v>
      </c>
      <c r="G1042" t="b">
        <v>1</v>
      </c>
      <c r="H1042" t="s">
        <v>196</v>
      </c>
      <c r="K1042" t="s">
        <v>188</v>
      </c>
      <c r="L1042" t="s">
        <v>1804</v>
      </c>
      <c r="N1042" t="s">
        <v>129</v>
      </c>
      <c r="P1042">
        <v>344.8</v>
      </c>
      <c r="Q1042">
        <v>99.9</v>
      </c>
      <c r="R1042">
        <v>0</v>
      </c>
      <c r="S1042">
        <v>50.1</v>
      </c>
      <c r="T1042">
        <v>0</v>
      </c>
      <c r="U1042">
        <v>0</v>
      </c>
      <c r="V1042">
        <v>144.9</v>
      </c>
      <c r="W1042">
        <v>49.9</v>
      </c>
      <c r="X1042">
        <v>49.9</v>
      </c>
      <c r="Y1042">
        <v>0</v>
      </c>
      <c r="AF1042" t="s">
        <v>233</v>
      </c>
      <c r="AJ1042" t="s">
        <v>233</v>
      </c>
      <c r="AL1042" t="s">
        <v>204</v>
      </c>
      <c r="AM1042">
        <v>0</v>
      </c>
      <c r="AN1042">
        <v>99999</v>
      </c>
      <c r="AO1042">
        <v>699</v>
      </c>
      <c r="AP1042" t="b">
        <v>1</v>
      </c>
      <c r="AQ1042" t="b">
        <v>1</v>
      </c>
      <c r="AR1042" t="b">
        <v>1</v>
      </c>
      <c r="AS1042">
        <v>1000</v>
      </c>
      <c r="AT1042" t="s">
        <v>132</v>
      </c>
      <c r="AV1042" t="b">
        <v>0</v>
      </c>
      <c r="AW1042">
        <v>12</v>
      </c>
      <c r="AX1042" t="s">
        <v>133</v>
      </c>
      <c r="AY1042" t="s">
        <v>2844</v>
      </c>
    </row>
    <row r="1043" spans="1:51" x14ac:dyDescent="0.25">
      <c r="A1043" t="s">
        <v>198</v>
      </c>
      <c r="B1043" t="s">
        <v>155</v>
      </c>
      <c r="C1043" t="s">
        <v>126</v>
      </c>
      <c r="D1043">
        <v>99999</v>
      </c>
      <c r="F1043">
        <v>0</v>
      </c>
      <c r="G1043" t="b">
        <v>1</v>
      </c>
      <c r="H1043" t="s">
        <v>196</v>
      </c>
      <c r="K1043" t="s">
        <v>188</v>
      </c>
      <c r="L1043" t="s">
        <v>1806</v>
      </c>
      <c r="N1043" t="s">
        <v>129</v>
      </c>
      <c r="P1043">
        <v>329.8</v>
      </c>
      <c r="Q1043">
        <v>84.9</v>
      </c>
      <c r="R1043">
        <v>0</v>
      </c>
      <c r="S1043">
        <v>50.1</v>
      </c>
      <c r="T1043">
        <v>0</v>
      </c>
      <c r="U1043">
        <v>0</v>
      </c>
      <c r="V1043">
        <v>144.9</v>
      </c>
      <c r="W1043">
        <v>49.9</v>
      </c>
      <c r="X1043">
        <v>49.9</v>
      </c>
      <c r="Y1043">
        <v>0</v>
      </c>
      <c r="AF1043" t="s">
        <v>234</v>
      </c>
      <c r="AJ1043" t="s">
        <v>234</v>
      </c>
      <c r="AL1043" t="s">
        <v>200</v>
      </c>
      <c r="AM1043">
        <v>0</v>
      </c>
      <c r="AN1043">
        <v>99999</v>
      </c>
      <c r="AO1043">
        <v>899</v>
      </c>
      <c r="AP1043" t="b">
        <v>1</v>
      </c>
      <c r="AQ1043" t="b">
        <v>1</v>
      </c>
      <c r="AR1043" t="b">
        <v>1</v>
      </c>
      <c r="AS1043">
        <v>99999</v>
      </c>
      <c r="AT1043" t="s">
        <v>132</v>
      </c>
      <c r="AV1043" t="b">
        <v>0</v>
      </c>
      <c r="AW1043">
        <v>12</v>
      </c>
      <c r="AX1043" t="s">
        <v>133</v>
      </c>
      <c r="AY1043" t="s">
        <v>2845</v>
      </c>
    </row>
    <row r="1044" spans="1:51" x14ac:dyDescent="0.25">
      <c r="A1044" t="s">
        <v>198</v>
      </c>
      <c r="B1044" t="s">
        <v>155</v>
      </c>
      <c r="C1044" t="s">
        <v>126</v>
      </c>
      <c r="D1044">
        <v>99999</v>
      </c>
      <c r="F1044">
        <v>1000</v>
      </c>
      <c r="G1044" t="b">
        <v>1</v>
      </c>
      <c r="H1044" t="s">
        <v>196</v>
      </c>
      <c r="K1044" t="s">
        <v>188</v>
      </c>
      <c r="L1044" t="s">
        <v>1806</v>
      </c>
      <c r="N1044" t="s">
        <v>129</v>
      </c>
      <c r="P1044">
        <v>329.8</v>
      </c>
      <c r="Q1044">
        <v>84.899999999999991</v>
      </c>
      <c r="R1044">
        <v>0</v>
      </c>
      <c r="S1044">
        <v>50.1</v>
      </c>
      <c r="T1044">
        <v>0</v>
      </c>
      <c r="U1044">
        <v>0</v>
      </c>
      <c r="V1044">
        <v>144.9</v>
      </c>
      <c r="W1044">
        <v>49.9</v>
      </c>
      <c r="X1044">
        <v>49.9</v>
      </c>
      <c r="Y1044">
        <v>0</v>
      </c>
      <c r="AF1044" t="s">
        <v>235</v>
      </c>
      <c r="AJ1044" t="s">
        <v>235</v>
      </c>
      <c r="AL1044" t="s">
        <v>200</v>
      </c>
      <c r="AM1044">
        <v>0</v>
      </c>
      <c r="AN1044">
        <v>99999</v>
      </c>
      <c r="AO1044">
        <v>899</v>
      </c>
      <c r="AP1044" t="b">
        <v>1</v>
      </c>
      <c r="AQ1044" t="b">
        <v>1</v>
      </c>
      <c r="AR1044" t="b">
        <v>1</v>
      </c>
      <c r="AS1044">
        <v>99999</v>
      </c>
      <c r="AT1044" t="s">
        <v>132</v>
      </c>
      <c r="AV1044" t="b">
        <v>0</v>
      </c>
      <c r="AW1044">
        <v>12</v>
      </c>
      <c r="AX1044" t="s">
        <v>133</v>
      </c>
      <c r="AY1044" t="s">
        <v>2846</v>
      </c>
    </row>
    <row r="1045" spans="1:51" x14ac:dyDescent="0.25">
      <c r="A1045" t="s">
        <v>198</v>
      </c>
      <c r="B1045" t="s">
        <v>155</v>
      </c>
      <c r="C1045" t="s">
        <v>126</v>
      </c>
      <c r="D1045">
        <v>99999</v>
      </c>
      <c r="F1045">
        <v>10000</v>
      </c>
      <c r="G1045" t="b">
        <v>1</v>
      </c>
      <c r="H1045" t="s">
        <v>196</v>
      </c>
      <c r="K1045" t="s">
        <v>188</v>
      </c>
      <c r="L1045" t="s">
        <v>1806</v>
      </c>
      <c r="N1045" t="s">
        <v>129</v>
      </c>
      <c r="P1045">
        <v>394.8</v>
      </c>
      <c r="Q1045">
        <v>149.9</v>
      </c>
      <c r="R1045">
        <v>0</v>
      </c>
      <c r="S1045">
        <v>50.1</v>
      </c>
      <c r="T1045">
        <v>0</v>
      </c>
      <c r="U1045">
        <v>0</v>
      </c>
      <c r="V1045">
        <v>144.9</v>
      </c>
      <c r="W1045">
        <v>49.9</v>
      </c>
      <c r="X1045">
        <v>49.9</v>
      </c>
      <c r="Y1045">
        <v>0</v>
      </c>
      <c r="AF1045" t="s">
        <v>236</v>
      </c>
      <c r="AJ1045" t="s">
        <v>236</v>
      </c>
      <c r="AL1045" t="s">
        <v>200</v>
      </c>
      <c r="AM1045">
        <v>0</v>
      </c>
      <c r="AN1045">
        <v>99999</v>
      </c>
      <c r="AO1045">
        <v>899</v>
      </c>
      <c r="AP1045" t="b">
        <v>1</v>
      </c>
      <c r="AQ1045" t="b">
        <v>1</v>
      </c>
      <c r="AR1045" t="b">
        <v>1</v>
      </c>
      <c r="AS1045">
        <v>99999</v>
      </c>
      <c r="AT1045" t="s">
        <v>132</v>
      </c>
      <c r="AV1045" t="b">
        <v>0</v>
      </c>
      <c r="AW1045">
        <v>12</v>
      </c>
      <c r="AX1045" t="s">
        <v>133</v>
      </c>
      <c r="AY1045" t="s">
        <v>2847</v>
      </c>
    </row>
    <row r="1046" spans="1:51" x14ac:dyDescent="0.25">
      <c r="A1046" t="s">
        <v>198</v>
      </c>
      <c r="B1046" t="s">
        <v>155</v>
      </c>
      <c r="C1046" t="s">
        <v>126</v>
      </c>
      <c r="D1046">
        <v>99999</v>
      </c>
      <c r="F1046">
        <v>2000</v>
      </c>
      <c r="G1046" t="b">
        <v>1</v>
      </c>
      <c r="H1046" t="s">
        <v>196</v>
      </c>
      <c r="K1046" t="s">
        <v>188</v>
      </c>
      <c r="L1046" t="s">
        <v>1806</v>
      </c>
      <c r="N1046" t="s">
        <v>129</v>
      </c>
      <c r="P1046">
        <v>339.8</v>
      </c>
      <c r="Q1046">
        <v>94.899999999999991</v>
      </c>
      <c r="R1046">
        <v>0</v>
      </c>
      <c r="S1046">
        <v>50.1</v>
      </c>
      <c r="T1046">
        <v>0</v>
      </c>
      <c r="U1046">
        <v>0</v>
      </c>
      <c r="V1046">
        <v>144.9</v>
      </c>
      <c r="W1046">
        <v>49.9</v>
      </c>
      <c r="X1046">
        <v>49.9</v>
      </c>
      <c r="Y1046">
        <v>0</v>
      </c>
      <c r="AF1046" t="s">
        <v>237</v>
      </c>
      <c r="AJ1046" t="s">
        <v>237</v>
      </c>
      <c r="AL1046" t="s">
        <v>200</v>
      </c>
      <c r="AM1046">
        <v>0</v>
      </c>
      <c r="AN1046">
        <v>99999</v>
      </c>
      <c r="AO1046">
        <v>899</v>
      </c>
      <c r="AP1046" t="b">
        <v>1</v>
      </c>
      <c r="AQ1046" t="b">
        <v>1</v>
      </c>
      <c r="AR1046" t="b">
        <v>1</v>
      </c>
      <c r="AS1046">
        <v>99999</v>
      </c>
      <c r="AT1046" t="s">
        <v>132</v>
      </c>
      <c r="AV1046" t="b">
        <v>0</v>
      </c>
      <c r="AW1046">
        <v>12</v>
      </c>
      <c r="AX1046" t="s">
        <v>133</v>
      </c>
      <c r="AY1046" t="s">
        <v>2848</v>
      </c>
    </row>
    <row r="1047" spans="1:51" x14ac:dyDescent="0.25">
      <c r="A1047" t="s">
        <v>198</v>
      </c>
      <c r="B1047" t="s">
        <v>155</v>
      </c>
      <c r="C1047" t="s">
        <v>126</v>
      </c>
      <c r="D1047">
        <v>99999</v>
      </c>
      <c r="F1047">
        <v>3000</v>
      </c>
      <c r="G1047" t="b">
        <v>1</v>
      </c>
      <c r="H1047" t="s">
        <v>196</v>
      </c>
      <c r="K1047" t="s">
        <v>188</v>
      </c>
      <c r="L1047" t="s">
        <v>1806</v>
      </c>
      <c r="N1047" t="s">
        <v>129</v>
      </c>
      <c r="P1047">
        <v>349.8</v>
      </c>
      <c r="Q1047">
        <v>104.89999999999999</v>
      </c>
      <c r="R1047">
        <v>0</v>
      </c>
      <c r="S1047">
        <v>50.1</v>
      </c>
      <c r="T1047">
        <v>0</v>
      </c>
      <c r="U1047">
        <v>0</v>
      </c>
      <c r="V1047">
        <v>144.9</v>
      </c>
      <c r="W1047">
        <v>49.9</v>
      </c>
      <c r="X1047">
        <v>49.9</v>
      </c>
      <c r="Y1047">
        <v>0</v>
      </c>
      <c r="AF1047" t="s">
        <v>238</v>
      </c>
      <c r="AJ1047" t="s">
        <v>238</v>
      </c>
      <c r="AL1047" t="s">
        <v>200</v>
      </c>
      <c r="AM1047">
        <v>0</v>
      </c>
      <c r="AN1047">
        <v>99999</v>
      </c>
      <c r="AO1047">
        <v>899</v>
      </c>
      <c r="AP1047" t="b">
        <v>1</v>
      </c>
      <c r="AQ1047" t="b">
        <v>1</v>
      </c>
      <c r="AR1047" t="b">
        <v>1</v>
      </c>
      <c r="AS1047">
        <v>99999</v>
      </c>
      <c r="AT1047" t="s">
        <v>132</v>
      </c>
      <c r="AV1047" t="b">
        <v>0</v>
      </c>
      <c r="AW1047">
        <v>12</v>
      </c>
      <c r="AX1047" t="s">
        <v>133</v>
      </c>
      <c r="AY1047" t="s">
        <v>2849</v>
      </c>
    </row>
    <row r="1048" spans="1:51" x14ac:dyDescent="0.25">
      <c r="A1048" t="s">
        <v>198</v>
      </c>
      <c r="B1048" t="s">
        <v>155</v>
      </c>
      <c r="C1048" t="s">
        <v>126</v>
      </c>
      <c r="D1048">
        <v>99999</v>
      </c>
      <c r="F1048">
        <v>5000</v>
      </c>
      <c r="G1048" t="b">
        <v>1</v>
      </c>
      <c r="H1048" t="s">
        <v>196</v>
      </c>
      <c r="K1048" t="s">
        <v>188</v>
      </c>
      <c r="L1048" t="s">
        <v>1806</v>
      </c>
      <c r="N1048" t="s">
        <v>129</v>
      </c>
      <c r="P1048">
        <v>364.8</v>
      </c>
      <c r="Q1048">
        <v>119.9</v>
      </c>
      <c r="R1048">
        <v>0</v>
      </c>
      <c r="S1048">
        <v>50.1</v>
      </c>
      <c r="T1048">
        <v>0</v>
      </c>
      <c r="U1048">
        <v>0</v>
      </c>
      <c r="V1048">
        <v>144.9</v>
      </c>
      <c r="W1048">
        <v>49.9</v>
      </c>
      <c r="X1048">
        <v>49.9</v>
      </c>
      <c r="Y1048">
        <v>0</v>
      </c>
      <c r="AF1048" t="s">
        <v>239</v>
      </c>
      <c r="AJ1048" t="s">
        <v>239</v>
      </c>
      <c r="AL1048" t="s">
        <v>200</v>
      </c>
      <c r="AM1048">
        <v>0</v>
      </c>
      <c r="AN1048">
        <v>99999</v>
      </c>
      <c r="AO1048">
        <v>899</v>
      </c>
      <c r="AP1048" t="b">
        <v>1</v>
      </c>
      <c r="AQ1048" t="b">
        <v>1</v>
      </c>
      <c r="AR1048" t="b">
        <v>1</v>
      </c>
      <c r="AS1048">
        <v>99999</v>
      </c>
      <c r="AT1048" t="s">
        <v>132</v>
      </c>
      <c r="AV1048" t="b">
        <v>0</v>
      </c>
      <c r="AW1048">
        <v>12</v>
      </c>
      <c r="AX1048" t="s">
        <v>133</v>
      </c>
      <c r="AY1048" t="s">
        <v>2850</v>
      </c>
    </row>
    <row r="1049" spans="1:51" x14ac:dyDescent="0.25">
      <c r="A1049" t="s">
        <v>198</v>
      </c>
      <c r="B1049" t="s">
        <v>125</v>
      </c>
      <c r="C1049" t="s">
        <v>126</v>
      </c>
      <c r="D1049">
        <v>99999</v>
      </c>
      <c r="F1049">
        <v>10000</v>
      </c>
      <c r="G1049" t="b">
        <v>1</v>
      </c>
      <c r="H1049" t="s">
        <v>196</v>
      </c>
      <c r="K1049" t="s">
        <v>189</v>
      </c>
      <c r="L1049" t="s">
        <v>1804</v>
      </c>
      <c r="N1049" t="s">
        <v>129</v>
      </c>
      <c r="P1049">
        <v>384.8</v>
      </c>
      <c r="Q1049">
        <v>129.9</v>
      </c>
      <c r="R1049">
        <v>0</v>
      </c>
      <c r="S1049">
        <v>50.1</v>
      </c>
      <c r="T1049">
        <v>0</v>
      </c>
      <c r="U1049">
        <v>0</v>
      </c>
      <c r="V1049">
        <v>144.9</v>
      </c>
      <c r="W1049">
        <v>59.9</v>
      </c>
      <c r="X1049">
        <v>59.9</v>
      </c>
      <c r="Y1049">
        <v>0</v>
      </c>
      <c r="AF1049" t="s">
        <v>222</v>
      </c>
      <c r="AJ1049" t="s">
        <v>222</v>
      </c>
      <c r="AL1049" t="s">
        <v>204</v>
      </c>
      <c r="AM1049">
        <v>0</v>
      </c>
      <c r="AN1049">
        <v>99999</v>
      </c>
      <c r="AO1049">
        <v>699</v>
      </c>
      <c r="AP1049" t="b">
        <v>1</v>
      </c>
      <c r="AQ1049" t="b">
        <v>1</v>
      </c>
      <c r="AR1049" t="b">
        <v>1</v>
      </c>
      <c r="AS1049">
        <v>1000</v>
      </c>
      <c r="AT1049" t="s">
        <v>132</v>
      </c>
      <c r="AV1049" t="b">
        <v>0</v>
      </c>
      <c r="AW1049">
        <v>12</v>
      </c>
      <c r="AX1049" t="s">
        <v>133</v>
      </c>
      <c r="AY1049" t="s">
        <v>2851</v>
      </c>
    </row>
    <row r="1050" spans="1:51" x14ac:dyDescent="0.25">
      <c r="A1050" t="s">
        <v>198</v>
      </c>
      <c r="B1050" t="s">
        <v>139</v>
      </c>
      <c r="C1050" t="s">
        <v>126</v>
      </c>
      <c r="D1050">
        <v>99999</v>
      </c>
      <c r="F1050">
        <v>0</v>
      </c>
      <c r="G1050" t="b">
        <v>1</v>
      </c>
      <c r="H1050" t="s">
        <v>196</v>
      </c>
      <c r="K1050" t="s">
        <v>189</v>
      </c>
      <c r="L1050" t="s">
        <v>1805</v>
      </c>
      <c r="N1050" t="s">
        <v>129</v>
      </c>
      <c r="P1050">
        <v>314.8</v>
      </c>
      <c r="Q1050">
        <v>59.9</v>
      </c>
      <c r="R1050">
        <v>0</v>
      </c>
      <c r="S1050">
        <v>50.1</v>
      </c>
      <c r="T1050">
        <v>0</v>
      </c>
      <c r="U1050">
        <v>0</v>
      </c>
      <c r="V1050">
        <v>144.9</v>
      </c>
      <c r="W1050">
        <v>59.9</v>
      </c>
      <c r="X1050">
        <v>59.9</v>
      </c>
      <c r="Y1050">
        <v>0</v>
      </c>
      <c r="AF1050" t="s">
        <v>223</v>
      </c>
      <c r="AJ1050" t="s">
        <v>223</v>
      </c>
      <c r="AL1050" t="s">
        <v>199</v>
      </c>
      <c r="AM1050">
        <v>0</v>
      </c>
      <c r="AN1050">
        <v>99999</v>
      </c>
      <c r="AO1050">
        <v>599</v>
      </c>
      <c r="AP1050" t="b">
        <v>1</v>
      </c>
      <c r="AQ1050" t="b">
        <v>1</v>
      </c>
      <c r="AR1050" t="b">
        <v>1</v>
      </c>
      <c r="AS1050">
        <v>500</v>
      </c>
      <c r="AT1050" t="s">
        <v>132</v>
      </c>
      <c r="AV1050" t="b">
        <v>0</v>
      </c>
      <c r="AW1050">
        <v>12</v>
      </c>
      <c r="AX1050" t="s">
        <v>133</v>
      </c>
      <c r="AY1050" t="s">
        <v>2852</v>
      </c>
    </row>
    <row r="1051" spans="1:51" x14ac:dyDescent="0.25">
      <c r="A1051" t="s">
        <v>198</v>
      </c>
      <c r="B1051" t="s">
        <v>139</v>
      </c>
      <c r="C1051" t="s">
        <v>126</v>
      </c>
      <c r="D1051">
        <v>99999</v>
      </c>
      <c r="F1051">
        <v>1000</v>
      </c>
      <c r="G1051" t="b">
        <v>1</v>
      </c>
      <c r="H1051" t="s">
        <v>196</v>
      </c>
      <c r="K1051" t="s">
        <v>189</v>
      </c>
      <c r="L1051" t="s">
        <v>1805</v>
      </c>
      <c r="N1051" t="s">
        <v>129</v>
      </c>
      <c r="P1051">
        <v>314.8</v>
      </c>
      <c r="Q1051">
        <v>59.9</v>
      </c>
      <c r="R1051">
        <v>0</v>
      </c>
      <c r="S1051">
        <v>50.1</v>
      </c>
      <c r="T1051">
        <v>0</v>
      </c>
      <c r="U1051">
        <v>0</v>
      </c>
      <c r="V1051">
        <v>144.9</v>
      </c>
      <c r="W1051">
        <v>59.9</v>
      </c>
      <c r="X1051">
        <v>59.9</v>
      </c>
      <c r="Y1051">
        <v>0</v>
      </c>
      <c r="AF1051" t="s">
        <v>224</v>
      </c>
      <c r="AJ1051" t="s">
        <v>224</v>
      </c>
      <c r="AL1051" t="s">
        <v>199</v>
      </c>
      <c r="AM1051">
        <v>0</v>
      </c>
      <c r="AN1051">
        <v>99999</v>
      </c>
      <c r="AO1051">
        <v>599</v>
      </c>
      <c r="AP1051" t="b">
        <v>1</v>
      </c>
      <c r="AQ1051" t="b">
        <v>1</v>
      </c>
      <c r="AR1051" t="b">
        <v>1</v>
      </c>
      <c r="AS1051">
        <v>500</v>
      </c>
      <c r="AT1051" t="s">
        <v>132</v>
      </c>
      <c r="AV1051" t="b">
        <v>0</v>
      </c>
      <c r="AW1051">
        <v>12</v>
      </c>
      <c r="AX1051" t="s">
        <v>133</v>
      </c>
      <c r="AY1051" t="s">
        <v>2853</v>
      </c>
    </row>
    <row r="1052" spans="1:51" x14ac:dyDescent="0.25">
      <c r="A1052" t="s">
        <v>198</v>
      </c>
      <c r="B1052" t="s">
        <v>139</v>
      </c>
      <c r="C1052" t="s">
        <v>126</v>
      </c>
      <c r="D1052">
        <v>99999</v>
      </c>
      <c r="F1052">
        <v>10000</v>
      </c>
      <c r="G1052" t="b">
        <v>1</v>
      </c>
      <c r="H1052" t="s">
        <v>196</v>
      </c>
      <c r="K1052" t="s">
        <v>189</v>
      </c>
      <c r="L1052" t="s">
        <v>1805</v>
      </c>
      <c r="N1052" t="s">
        <v>129</v>
      </c>
      <c r="P1052">
        <v>379.8</v>
      </c>
      <c r="Q1052">
        <v>124.9</v>
      </c>
      <c r="R1052">
        <v>0</v>
      </c>
      <c r="S1052">
        <v>50.1</v>
      </c>
      <c r="T1052">
        <v>0</v>
      </c>
      <c r="U1052">
        <v>0</v>
      </c>
      <c r="V1052">
        <v>144.9</v>
      </c>
      <c r="W1052">
        <v>59.9</v>
      </c>
      <c r="X1052">
        <v>59.9</v>
      </c>
      <c r="Y1052">
        <v>0</v>
      </c>
      <c r="AF1052" t="s">
        <v>225</v>
      </c>
      <c r="AJ1052" t="s">
        <v>225</v>
      </c>
      <c r="AL1052" t="s">
        <v>199</v>
      </c>
      <c r="AM1052">
        <v>0</v>
      </c>
      <c r="AN1052">
        <v>99999</v>
      </c>
      <c r="AO1052">
        <v>599</v>
      </c>
      <c r="AP1052" t="b">
        <v>1</v>
      </c>
      <c r="AQ1052" t="b">
        <v>1</v>
      </c>
      <c r="AR1052" t="b">
        <v>1</v>
      </c>
      <c r="AS1052">
        <v>500</v>
      </c>
      <c r="AT1052" t="s">
        <v>132</v>
      </c>
      <c r="AV1052" t="b">
        <v>0</v>
      </c>
      <c r="AW1052">
        <v>12</v>
      </c>
      <c r="AX1052" t="s">
        <v>133</v>
      </c>
      <c r="AY1052" t="s">
        <v>2854</v>
      </c>
    </row>
    <row r="1053" spans="1:51" x14ac:dyDescent="0.25">
      <c r="A1053" t="s">
        <v>198</v>
      </c>
      <c r="B1053" t="s">
        <v>139</v>
      </c>
      <c r="C1053" t="s">
        <v>126</v>
      </c>
      <c r="D1053">
        <v>99999</v>
      </c>
      <c r="F1053">
        <v>2000</v>
      </c>
      <c r="G1053" t="b">
        <v>1</v>
      </c>
      <c r="H1053" t="s">
        <v>196</v>
      </c>
      <c r="K1053" t="s">
        <v>189</v>
      </c>
      <c r="L1053" t="s">
        <v>1805</v>
      </c>
      <c r="N1053" t="s">
        <v>129</v>
      </c>
      <c r="P1053">
        <v>324.8</v>
      </c>
      <c r="Q1053">
        <v>69.900000000000006</v>
      </c>
      <c r="R1053">
        <v>0</v>
      </c>
      <c r="S1053">
        <v>50.1</v>
      </c>
      <c r="T1053">
        <v>0</v>
      </c>
      <c r="U1053">
        <v>0</v>
      </c>
      <c r="V1053">
        <v>144.9</v>
      </c>
      <c r="W1053">
        <v>59.9</v>
      </c>
      <c r="X1053">
        <v>59.9</v>
      </c>
      <c r="Y1053">
        <v>0</v>
      </c>
      <c r="AF1053" t="s">
        <v>226</v>
      </c>
      <c r="AJ1053" t="s">
        <v>226</v>
      </c>
      <c r="AL1053" t="s">
        <v>199</v>
      </c>
      <c r="AM1053">
        <v>0</v>
      </c>
      <c r="AN1053">
        <v>99999</v>
      </c>
      <c r="AO1053">
        <v>599</v>
      </c>
      <c r="AP1053" t="b">
        <v>1</v>
      </c>
      <c r="AQ1053" t="b">
        <v>1</v>
      </c>
      <c r="AR1053" t="b">
        <v>1</v>
      </c>
      <c r="AS1053">
        <v>500</v>
      </c>
      <c r="AT1053" t="s">
        <v>132</v>
      </c>
      <c r="AV1053" t="b">
        <v>0</v>
      </c>
      <c r="AW1053">
        <v>12</v>
      </c>
      <c r="AX1053" t="s">
        <v>133</v>
      </c>
      <c r="AY1053" t="s">
        <v>2855</v>
      </c>
    </row>
    <row r="1054" spans="1:51" x14ac:dyDescent="0.25">
      <c r="A1054" t="s">
        <v>198</v>
      </c>
      <c r="B1054" t="s">
        <v>139</v>
      </c>
      <c r="C1054" t="s">
        <v>126</v>
      </c>
      <c r="D1054">
        <v>99999</v>
      </c>
      <c r="F1054">
        <v>3000</v>
      </c>
      <c r="G1054" t="b">
        <v>1</v>
      </c>
      <c r="H1054" t="s">
        <v>196</v>
      </c>
      <c r="K1054" t="s">
        <v>189</v>
      </c>
      <c r="L1054" t="s">
        <v>1805</v>
      </c>
      <c r="N1054" t="s">
        <v>129</v>
      </c>
      <c r="P1054">
        <v>334.8</v>
      </c>
      <c r="Q1054">
        <v>79.899999999999991</v>
      </c>
      <c r="R1054">
        <v>0</v>
      </c>
      <c r="S1054">
        <v>50.1</v>
      </c>
      <c r="T1054">
        <v>0</v>
      </c>
      <c r="U1054">
        <v>0</v>
      </c>
      <c r="V1054">
        <v>144.9</v>
      </c>
      <c r="W1054">
        <v>59.9</v>
      </c>
      <c r="X1054">
        <v>59.9</v>
      </c>
      <c r="Y1054">
        <v>0</v>
      </c>
      <c r="AF1054" t="s">
        <v>227</v>
      </c>
      <c r="AJ1054" t="s">
        <v>227</v>
      </c>
      <c r="AL1054" t="s">
        <v>199</v>
      </c>
      <c r="AM1054">
        <v>0</v>
      </c>
      <c r="AN1054">
        <v>99999</v>
      </c>
      <c r="AO1054">
        <v>599</v>
      </c>
      <c r="AP1054" t="b">
        <v>1</v>
      </c>
      <c r="AQ1054" t="b">
        <v>1</v>
      </c>
      <c r="AR1054" t="b">
        <v>1</v>
      </c>
      <c r="AS1054">
        <v>500</v>
      </c>
      <c r="AT1054" t="s">
        <v>132</v>
      </c>
      <c r="AV1054" t="b">
        <v>0</v>
      </c>
      <c r="AW1054">
        <v>12</v>
      </c>
      <c r="AX1054" t="s">
        <v>133</v>
      </c>
      <c r="AY1054" t="s">
        <v>2856</v>
      </c>
    </row>
    <row r="1055" spans="1:51" x14ac:dyDescent="0.25">
      <c r="A1055" t="s">
        <v>198</v>
      </c>
      <c r="B1055" t="s">
        <v>139</v>
      </c>
      <c r="C1055" t="s">
        <v>126</v>
      </c>
      <c r="D1055">
        <v>99999</v>
      </c>
      <c r="F1055">
        <v>5000</v>
      </c>
      <c r="G1055" t="b">
        <v>1</v>
      </c>
      <c r="H1055" t="s">
        <v>196</v>
      </c>
      <c r="K1055" t="s">
        <v>189</v>
      </c>
      <c r="L1055" t="s">
        <v>1805</v>
      </c>
      <c r="N1055" t="s">
        <v>129</v>
      </c>
      <c r="P1055">
        <v>349.8</v>
      </c>
      <c r="Q1055">
        <v>94.9</v>
      </c>
      <c r="R1055">
        <v>0</v>
      </c>
      <c r="S1055">
        <v>50.1</v>
      </c>
      <c r="T1055">
        <v>0</v>
      </c>
      <c r="U1055">
        <v>0</v>
      </c>
      <c r="V1055">
        <v>144.9</v>
      </c>
      <c r="W1055">
        <v>59.9</v>
      </c>
      <c r="X1055">
        <v>59.9</v>
      </c>
      <c r="Y1055">
        <v>0</v>
      </c>
      <c r="AF1055" t="s">
        <v>228</v>
      </c>
      <c r="AJ1055" t="s">
        <v>228</v>
      </c>
      <c r="AL1055" t="s">
        <v>199</v>
      </c>
      <c r="AM1055">
        <v>0</v>
      </c>
      <c r="AN1055">
        <v>99999</v>
      </c>
      <c r="AO1055">
        <v>599</v>
      </c>
      <c r="AP1055" t="b">
        <v>1</v>
      </c>
      <c r="AQ1055" t="b">
        <v>1</v>
      </c>
      <c r="AR1055" t="b">
        <v>1</v>
      </c>
      <c r="AS1055">
        <v>500</v>
      </c>
      <c r="AT1055" t="s">
        <v>132</v>
      </c>
      <c r="AV1055" t="b">
        <v>0</v>
      </c>
      <c r="AW1055">
        <v>12</v>
      </c>
      <c r="AX1055" t="s">
        <v>133</v>
      </c>
      <c r="AY1055" t="s">
        <v>2857</v>
      </c>
    </row>
    <row r="1056" spans="1:51" x14ac:dyDescent="0.25">
      <c r="A1056" t="s">
        <v>198</v>
      </c>
      <c r="B1056" t="s">
        <v>147</v>
      </c>
      <c r="C1056" t="s">
        <v>126</v>
      </c>
      <c r="D1056">
        <v>99999</v>
      </c>
      <c r="F1056">
        <v>0</v>
      </c>
      <c r="G1056" t="b">
        <v>1</v>
      </c>
      <c r="H1056" t="s">
        <v>196</v>
      </c>
      <c r="K1056" t="s">
        <v>189</v>
      </c>
      <c r="L1056" t="s">
        <v>1804</v>
      </c>
      <c r="N1056" t="s">
        <v>129</v>
      </c>
      <c r="P1056">
        <v>319.8</v>
      </c>
      <c r="Q1056">
        <v>64.900000000000006</v>
      </c>
      <c r="R1056">
        <v>0</v>
      </c>
      <c r="S1056">
        <v>50.1</v>
      </c>
      <c r="T1056">
        <v>0</v>
      </c>
      <c r="U1056">
        <v>0</v>
      </c>
      <c r="V1056">
        <v>144.9</v>
      </c>
      <c r="W1056">
        <v>59.9</v>
      </c>
      <c r="X1056">
        <v>59.9</v>
      </c>
      <c r="Y1056">
        <v>0</v>
      </c>
      <c r="AF1056" t="s">
        <v>229</v>
      </c>
      <c r="AJ1056" t="s">
        <v>229</v>
      </c>
      <c r="AL1056" t="s">
        <v>204</v>
      </c>
      <c r="AM1056">
        <v>0</v>
      </c>
      <c r="AN1056">
        <v>99999</v>
      </c>
      <c r="AO1056">
        <v>699</v>
      </c>
      <c r="AP1056" t="b">
        <v>1</v>
      </c>
      <c r="AQ1056" t="b">
        <v>1</v>
      </c>
      <c r="AR1056" t="b">
        <v>1</v>
      </c>
      <c r="AS1056">
        <v>1000</v>
      </c>
      <c r="AT1056" t="s">
        <v>132</v>
      </c>
      <c r="AV1056" t="b">
        <v>0</v>
      </c>
      <c r="AW1056">
        <v>12</v>
      </c>
      <c r="AX1056" t="s">
        <v>133</v>
      </c>
      <c r="AY1056" t="s">
        <v>2858</v>
      </c>
    </row>
    <row r="1057" spans="1:51" x14ac:dyDescent="0.25">
      <c r="A1057" t="s">
        <v>198</v>
      </c>
      <c r="B1057" t="s">
        <v>147</v>
      </c>
      <c r="C1057" t="s">
        <v>126</v>
      </c>
      <c r="D1057">
        <v>99999</v>
      </c>
      <c r="F1057">
        <v>1000</v>
      </c>
      <c r="G1057" t="b">
        <v>1</v>
      </c>
      <c r="H1057" t="s">
        <v>196</v>
      </c>
      <c r="K1057" t="s">
        <v>189</v>
      </c>
      <c r="L1057" t="s">
        <v>1804</v>
      </c>
      <c r="N1057" t="s">
        <v>129</v>
      </c>
      <c r="P1057">
        <v>319.8</v>
      </c>
      <c r="Q1057">
        <v>64.899999999999991</v>
      </c>
      <c r="R1057">
        <v>0</v>
      </c>
      <c r="S1057">
        <v>50.1</v>
      </c>
      <c r="T1057">
        <v>0</v>
      </c>
      <c r="U1057">
        <v>0</v>
      </c>
      <c r="V1057">
        <v>144.9</v>
      </c>
      <c r="W1057">
        <v>59.9</v>
      </c>
      <c r="X1057">
        <v>59.9</v>
      </c>
      <c r="Y1057">
        <v>0</v>
      </c>
      <c r="AF1057" t="s">
        <v>230</v>
      </c>
      <c r="AJ1057" t="s">
        <v>230</v>
      </c>
      <c r="AL1057" t="s">
        <v>204</v>
      </c>
      <c r="AM1057">
        <v>0</v>
      </c>
      <c r="AN1057">
        <v>99999</v>
      </c>
      <c r="AO1057">
        <v>699</v>
      </c>
      <c r="AP1057" t="b">
        <v>1</v>
      </c>
      <c r="AQ1057" t="b">
        <v>1</v>
      </c>
      <c r="AR1057" t="b">
        <v>1</v>
      </c>
      <c r="AS1057">
        <v>1000</v>
      </c>
      <c r="AT1057" t="s">
        <v>132</v>
      </c>
      <c r="AV1057" t="b">
        <v>0</v>
      </c>
      <c r="AW1057">
        <v>12</v>
      </c>
      <c r="AX1057" t="s">
        <v>133</v>
      </c>
      <c r="AY1057" t="s">
        <v>2859</v>
      </c>
    </row>
    <row r="1058" spans="1:51" x14ac:dyDescent="0.25">
      <c r="A1058" t="s">
        <v>198</v>
      </c>
      <c r="B1058" t="s">
        <v>147</v>
      </c>
      <c r="C1058" t="s">
        <v>126</v>
      </c>
      <c r="D1058">
        <v>99999</v>
      </c>
      <c r="F1058">
        <v>2000</v>
      </c>
      <c r="G1058" t="b">
        <v>1</v>
      </c>
      <c r="H1058" t="s">
        <v>196</v>
      </c>
      <c r="K1058" t="s">
        <v>189</v>
      </c>
      <c r="L1058" t="s">
        <v>1804</v>
      </c>
      <c r="N1058" t="s">
        <v>129</v>
      </c>
      <c r="P1058">
        <v>329.8</v>
      </c>
      <c r="Q1058">
        <v>74.899999999999991</v>
      </c>
      <c r="R1058">
        <v>0</v>
      </c>
      <c r="S1058">
        <v>50.1</v>
      </c>
      <c r="T1058">
        <v>0</v>
      </c>
      <c r="U1058">
        <v>0</v>
      </c>
      <c r="V1058">
        <v>144.9</v>
      </c>
      <c r="W1058">
        <v>59.9</v>
      </c>
      <c r="X1058">
        <v>59.9</v>
      </c>
      <c r="Y1058">
        <v>0</v>
      </c>
      <c r="AF1058" t="s">
        <v>231</v>
      </c>
      <c r="AJ1058" t="s">
        <v>231</v>
      </c>
      <c r="AL1058" t="s">
        <v>204</v>
      </c>
      <c r="AM1058">
        <v>0</v>
      </c>
      <c r="AN1058">
        <v>99999</v>
      </c>
      <c r="AO1058">
        <v>699</v>
      </c>
      <c r="AP1058" t="b">
        <v>1</v>
      </c>
      <c r="AQ1058" t="b">
        <v>1</v>
      </c>
      <c r="AR1058" t="b">
        <v>1</v>
      </c>
      <c r="AS1058">
        <v>1000</v>
      </c>
      <c r="AT1058" t="s">
        <v>132</v>
      </c>
      <c r="AV1058" t="b">
        <v>0</v>
      </c>
      <c r="AW1058">
        <v>12</v>
      </c>
      <c r="AX1058" t="s">
        <v>133</v>
      </c>
      <c r="AY1058" t="s">
        <v>2860</v>
      </c>
    </row>
    <row r="1059" spans="1:51" x14ac:dyDescent="0.25">
      <c r="A1059" t="s">
        <v>198</v>
      </c>
      <c r="B1059" t="s">
        <v>147</v>
      </c>
      <c r="C1059" t="s">
        <v>126</v>
      </c>
      <c r="D1059">
        <v>99999</v>
      </c>
      <c r="F1059">
        <v>3000</v>
      </c>
      <c r="G1059" t="b">
        <v>1</v>
      </c>
      <c r="H1059" t="s">
        <v>196</v>
      </c>
      <c r="K1059" t="s">
        <v>189</v>
      </c>
      <c r="L1059" t="s">
        <v>1804</v>
      </c>
      <c r="N1059" t="s">
        <v>129</v>
      </c>
      <c r="P1059">
        <v>339.8</v>
      </c>
      <c r="Q1059">
        <v>84.899999999999991</v>
      </c>
      <c r="R1059">
        <v>0</v>
      </c>
      <c r="S1059">
        <v>50.1</v>
      </c>
      <c r="T1059">
        <v>0</v>
      </c>
      <c r="U1059">
        <v>0</v>
      </c>
      <c r="V1059">
        <v>144.9</v>
      </c>
      <c r="W1059">
        <v>59.9</v>
      </c>
      <c r="X1059">
        <v>59.9</v>
      </c>
      <c r="Y1059">
        <v>0</v>
      </c>
      <c r="AF1059" t="s">
        <v>232</v>
      </c>
      <c r="AJ1059" t="s">
        <v>232</v>
      </c>
      <c r="AL1059" t="s">
        <v>204</v>
      </c>
      <c r="AM1059">
        <v>0</v>
      </c>
      <c r="AN1059">
        <v>99999</v>
      </c>
      <c r="AO1059">
        <v>699</v>
      </c>
      <c r="AP1059" t="b">
        <v>1</v>
      </c>
      <c r="AQ1059" t="b">
        <v>1</v>
      </c>
      <c r="AR1059" t="b">
        <v>1</v>
      </c>
      <c r="AS1059">
        <v>1000</v>
      </c>
      <c r="AT1059" t="s">
        <v>132</v>
      </c>
      <c r="AV1059" t="b">
        <v>0</v>
      </c>
      <c r="AW1059">
        <v>12</v>
      </c>
      <c r="AX1059" t="s">
        <v>133</v>
      </c>
      <c r="AY1059" t="s">
        <v>2861</v>
      </c>
    </row>
    <row r="1060" spans="1:51" x14ac:dyDescent="0.25">
      <c r="A1060" t="s">
        <v>198</v>
      </c>
      <c r="B1060" t="s">
        <v>147</v>
      </c>
      <c r="C1060" t="s">
        <v>126</v>
      </c>
      <c r="D1060">
        <v>99999</v>
      </c>
      <c r="F1060">
        <v>5000</v>
      </c>
      <c r="G1060" t="b">
        <v>1</v>
      </c>
      <c r="H1060" t="s">
        <v>196</v>
      </c>
      <c r="K1060" t="s">
        <v>189</v>
      </c>
      <c r="L1060" t="s">
        <v>1804</v>
      </c>
      <c r="N1060" t="s">
        <v>129</v>
      </c>
      <c r="P1060">
        <v>354.8</v>
      </c>
      <c r="Q1060">
        <v>99.9</v>
      </c>
      <c r="R1060">
        <v>0</v>
      </c>
      <c r="S1060">
        <v>50.1</v>
      </c>
      <c r="T1060">
        <v>0</v>
      </c>
      <c r="U1060">
        <v>0</v>
      </c>
      <c r="V1060">
        <v>144.9</v>
      </c>
      <c r="W1060">
        <v>59.9</v>
      </c>
      <c r="X1060">
        <v>59.9</v>
      </c>
      <c r="Y1060">
        <v>0</v>
      </c>
      <c r="AF1060" t="s">
        <v>233</v>
      </c>
      <c r="AJ1060" t="s">
        <v>233</v>
      </c>
      <c r="AL1060" t="s">
        <v>204</v>
      </c>
      <c r="AM1060">
        <v>0</v>
      </c>
      <c r="AN1060">
        <v>99999</v>
      </c>
      <c r="AO1060">
        <v>699</v>
      </c>
      <c r="AP1060" t="b">
        <v>1</v>
      </c>
      <c r="AQ1060" t="b">
        <v>1</v>
      </c>
      <c r="AR1060" t="b">
        <v>1</v>
      </c>
      <c r="AS1060">
        <v>1000</v>
      </c>
      <c r="AT1060" t="s">
        <v>132</v>
      </c>
      <c r="AV1060" t="b">
        <v>0</v>
      </c>
      <c r="AW1060">
        <v>12</v>
      </c>
      <c r="AX1060" t="s">
        <v>133</v>
      </c>
      <c r="AY1060" t="s">
        <v>2862</v>
      </c>
    </row>
    <row r="1061" spans="1:51" x14ac:dyDescent="0.25">
      <c r="A1061" t="s">
        <v>198</v>
      </c>
      <c r="B1061" t="s">
        <v>155</v>
      </c>
      <c r="C1061" t="s">
        <v>126</v>
      </c>
      <c r="D1061">
        <v>99999</v>
      </c>
      <c r="F1061">
        <v>0</v>
      </c>
      <c r="G1061" t="b">
        <v>1</v>
      </c>
      <c r="H1061" t="s">
        <v>196</v>
      </c>
      <c r="K1061" t="s">
        <v>189</v>
      </c>
      <c r="L1061" t="s">
        <v>1806</v>
      </c>
      <c r="N1061" t="s">
        <v>129</v>
      </c>
      <c r="P1061">
        <v>339.8</v>
      </c>
      <c r="Q1061">
        <v>84.9</v>
      </c>
      <c r="R1061">
        <v>0</v>
      </c>
      <c r="S1061">
        <v>50.1</v>
      </c>
      <c r="T1061">
        <v>0</v>
      </c>
      <c r="U1061">
        <v>0</v>
      </c>
      <c r="V1061">
        <v>144.9</v>
      </c>
      <c r="W1061">
        <v>59.9</v>
      </c>
      <c r="X1061">
        <v>59.9</v>
      </c>
      <c r="Y1061">
        <v>0</v>
      </c>
      <c r="AF1061" t="s">
        <v>234</v>
      </c>
      <c r="AJ1061" t="s">
        <v>234</v>
      </c>
      <c r="AL1061" t="s">
        <v>200</v>
      </c>
      <c r="AM1061">
        <v>0</v>
      </c>
      <c r="AN1061">
        <v>99999</v>
      </c>
      <c r="AO1061">
        <v>899</v>
      </c>
      <c r="AP1061" t="b">
        <v>1</v>
      </c>
      <c r="AQ1061" t="b">
        <v>1</v>
      </c>
      <c r="AR1061" t="b">
        <v>1</v>
      </c>
      <c r="AS1061">
        <v>99999</v>
      </c>
      <c r="AT1061" t="s">
        <v>132</v>
      </c>
      <c r="AV1061" t="b">
        <v>0</v>
      </c>
      <c r="AW1061">
        <v>12</v>
      </c>
      <c r="AX1061" t="s">
        <v>133</v>
      </c>
      <c r="AY1061" t="s">
        <v>2863</v>
      </c>
    </row>
    <row r="1062" spans="1:51" x14ac:dyDescent="0.25">
      <c r="A1062" t="s">
        <v>198</v>
      </c>
      <c r="B1062" t="s">
        <v>155</v>
      </c>
      <c r="C1062" t="s">
        <v>126</v>
      </c>
      <c r="D1062">
        <v>99999</v>
      </c>
      <c r="F1062">
        <v>1000</v>
      </c>
      <c r="G1062" t="b">
        <v>1</v>
      </c>
      <c r="H1062" t="s">
        <v>196</v>
      </c>
      <c r="K1062" t="s">
        <v>189</v>
      </c>
      <c r="L1062" t="s">
        <v>1806</v>
      </c>
      <c r="N1062" t="s">
        <v>129</v>
      </c>
      <c r="P1062">
        <v>339.8</v>
      </c>
      <c r="Q1062">
        <v>84.899999999999991</v>
      </c>
      <c r="R1062">
        <v>0</v>
      </c>
      <c r="S1062">
        <v>50.1</v>
      </c>
      <c r="T1062">
        <v>0</v>
      </c>
      <c r="U1062">
        <v>0</v>
      </c>
      <c r="V1062">
        <v>144.9</v>
      </c>
      <c r="W1062">
        <v>59.9</v>
      </c>
      <c r="X1062">
        <v>59.9</v>
      </c>
      <c r="Y1062">
        <v>0</v>
      </c>
      <c r="AF1062" t="s">
        <v>235</v>
      </c>
      <c r="AJ1062" t="s">
        <v>235</v>
      </c>
      <c r="AL1062" t="s">
        <v>200</v>
      </c>
      <c r="AM1062">
        <v>0</v>
      </c>
      <c r="AN1062">
        <v>99999</v>
      </c>
      <c r="AO1062">
        <v>899</v>
      </c>
      <c r="AP1062" t="b">
        <v>1</v>
      </c>
      <c r="AQ1062" t="b">
        <v>1</v>
      </c>
      <c r="AR1062" t="b">
        <v>1</v>
      </c>
      <c r="AS1062">
        <v>99999</v>
      </c>
      <c r="AT1062" t="s">
        <v>132</v>
      </c>
      <c r="AV1062" t="b">
        <v>0</v>
      </c>
      <c r="AW1062">
        <v>12</v>
      </c>
      <c r="AX1062" t="s">
        <v>133</v>
      </c>
      <c r="AY1062" t="s">
        <v>2864</v>
      </c>
    </row>
    <row r="1063" spans="1:51" x14ac:dyDescent="0.25">
      <c r="A1063" t="s">
        <v>198</v>
      </c>
      <c r="B1063" t="s">
        <v>155</v>
      </c>
      <c r="C1063" t="s">
        <v>126</v>
      </c>
      <c r="D1063">
        <v>99999</v>
      </c>
      <c r="F1063">
        <v>10000</v>
      </c>
      <c r="G1063" t="b">
        <v>1</v>
      </c>
      <c r="H1063" t="s">
        <v>196</v>
      </c>
      <c r="K1063" t="s">
        <v>189</v>
      </c>
      <c r="L1063" t="s">
        <v>1806</v>
      </c>
      <c r="N1063" t="s">
        <v>129</v>
      </c>
      <c r="P1063">
        <v>404.8</v>
      </c>
      <c r="Q1063">
        <v>149.9</v>
      </c>
      <c r="R1063">
        <v>0</v>
      </c>
      <c r="S1063">
        <v>50.1</v>
      </c>
      <c r="T1063">
        <v>0</v>
      </c>
      <c r="U1063">
        <v>0</v>
      </c>
      <c r="V1063">
        <v>144.9</v>
      </c>
      <c r="W1063">
        <v>59.9</v>
      </c>
      <c r="X1063">
        <v>59.9</v>
      </c>
      <c r="Y1063">
        <v>0</v>
      </c>
      <c r="AF1063" t="s">
        <v>236</v>
      </c>
      <c r="AJ1063" t="s">
        <v>236</v>
      </c>
      <c r="AL1063" t="s">
        <v>200</v>
      </c>
      <c r="AM1063">
        <v>0</v>
      </c>
      <c r="AN1063">
        <v>99999</v>
      </c>
      <c r="AO1063">
        <v>899</v>
      </c>
      <c r="AP1063" t="b">
        <v>1</v>
      </c>
      <c r="AQ1063" t="b">
        <v>1</v>
      </c>
      <c r="AR1063" t="b">
        <v>1</v>
      </c>
      <c r="AS1063">
        <v>99999</v>
      </c>
      <c r="AT1063" t="s">
        <v>132</v>
      </c>
      <c r="AV1063" t="b">
        <v>0</v>
      </c>
      <c r="AW1063">
        <v>12</v>
      </c>
      <c r="AX1063" t="s">
        <v>133</v>
      </c>
      <c r="AY1063" t="s">
        <v>2865</v>
      </c>
    </row>
    <row r="1064" spans="1:51" x14ac:dyDescent="0.25">
      <c r="A1064" t="s">
        <v>198</v>
      </c>
      <c r="B1064" t="s">
        <v>155</v>
      </c>
      <c r="C1064" t="s">
        <v>126</v>
      </c>
      <c r="D1064">
        <v>99999</v>
      </c>
      <c r="F1064">
        <v>2000</v>
      </c>
      <c r="G1064" t="b">
        <v>1</v>
      </c>
      <c r="H1064" t="s">
        <v>196</v>
      </c>
      <c r="K1064" t="s">
        <v>189</v>
      </c>
      <c r="L1064" t="s">
        <v>1806</v>
      </c>
      <c r="N1064" t="s">
        <v>129</v>
      </c>
      <c r="P1064">
        <v>349.8</v>
      </c>
      <c r="Q1064">
        <v>94.899999999999991</v>
      </c>
      <c r="R1064">
        <v>0</v>
      </c>
      <c r="S1064">
        <v>50.1</v>
      </c>
      <c r="T1064">
        <v>0</v>
      </c>
      <c r="U1064">
        <v>0</v>
      </c>
      <c r="V1064">
        <v>144.9</v>
      </c>
      <c r="W1064">
        <v>59.9</v>
      </c>
      <c r="X1064">
        <v>59.9</v>
      </c>
      <c r="Y1064">
        <v>0</v>
      </c>
      <c r="AF1064" t="s">
        <v>237</v>
      </c>
      <c r="AJ1064" t="s">
        <v>237</v>
      </c>
      <c r="AL1064" t="s">
        <v>200</v>
      </c>
      <c r="AM1064">
        <v>0</v>
      </c>
      <c r="AN1064">
        <v>99999</v>
      </c>
      <c r="AO1064">
        <v>899</v>
      </c>
      <c r="AP1064" t="b">
        <v>1</v>
      </c>
      <c r="AQ1064" t="b">
        <v>1</v>
      </c>
      <c r="AR1064" t="b">
        <v>1</v>
      </c>
      <c r="AS1064">
        <v>99999</v>
      </c>
      <c r="AT1064" t="s">
        <v>132</v>
      </c>
      <c r="AV1064" t="b">
        <v>0</v>
      </c>
      <c r="AW1064">
        <v>12</v>
      </c>
      <c r="AX1064" t="s">
        <v>133</v>
      </c>
      <c r="AY1064" t="s">
        <v>2866</v>
      </c>
    </row>
    <row r="1065" spans="1:51" x14ac:dyDescent="0.25">
      <c r="A1065" t="s">
        <v>198</v>
      </c>
      <c r="B1065" t="s">
        <v>155</v>
      </c>
      <c r="C1065" t="s">
        <v>126</v>
      </c>
      <c r="D1065">
        <v>99999</v>
      </c>
      <c r="F1065">
        <v>3000</v>
      </c>
      <c r="G1065" t="b">
        <v>1</v>
      </c>
      <c r="H1065" t="s">
        <v>196</v>
      </c>
      <c r="K1065" t="s">
        <v>189</v>
      </c>
      <c r="L1065" t="s">
        <v>1806</v>
      </c>
      <c r="N1065" t="s">
        <v>129</v>
      </c>
      <c r="P1065">
        <v>359.8</v>
      </c>
      <c r="Q1065">
        <v>104.89999999999999</v>
      </c>
      <c r="R1065">
        <v>0</v>
      </c>
      <c r="S1065">
        <v>50.1</v>
      </c>
      <c r="T1065">
        <v>0</v>
      </c>
      <c r="U1065">
        <v>0</v>
      </c>
      <c r="V1065">
        <v>144.9</v>
      </c>
      <c r="W1065">
        <v>59.9</v>
      </c>
      <c r="X1065">
        <v>59.9</v>
      </c>
      <c r="Y1065">
        <v>0</v>
      </c>
      <c r="AF1065" t="s">
        <v>238</v>
      </c>
      <c r="AJ1065" t="s">
        <v>238</v>
      </c>
      <c r="AL1065" t="s">
        <v>200</v>
      </c>
      <c r="AM1065">
        <v>0</v>
      </c>
      <c r="AN1065">
        <v>99999</v>
      </c>
      <c r="AO1065">
        <v>899</v>
      </c>
      <c r="AP1065" t="b">
        <v>1</v>
      </c>
      <c r="AQ1065" t="b">
        <v>1</v>
      </c>
      <c r="AR1065" t="b">
        <v>1</v>
      </c>
      <c r="AS1065">
        <v>99999</v>
      </c>
      <c r="AT1065" t="s">
        <v>132</v>
      </c>
      <c r="AV1065" t="b">
        <v>0</v>
      </c>
      <c r="AW1065">
        <v>12</v>
      </c>
      <c r="AX1065" t="s">
        <v>133</v>
      </c>
      <c r="AY1065" t="s">
        <v>2867</v>
      </c>
    </row>
    <row r="1066" spans="1:51" x14ac:dyDescent="0.25">
      <c r="A1066" t="s">
        <v>198</v>
      </c>
      <c r="B1066" t="s">
        <v>155</v>
      </c>
      <c r="C1066" t="s">
        <v>126</v>
      </c>
      <c r="D1066">
        <v>99999</v>
      </c>
      <c r="F1066">
        <v>5000</v>
      </c>
      <c r="G1066" t="b">
        <v>1</v>
      </c>
      <c r="H1066" t="s">
        <v>196</v>
      </c>
      <c r="K1066" t="s">
        <v>189</v>
      </c>
      <c r="L1066" t="s">
        <v>1806</v>
      </c>
      <c r="N1066" t="s">
        <v>129</v>
      </c>
      <c r="P1066">
        <v>374.8</v>
      </c>
      <c r="Q1066">
        <v>119.9</v>
      </c>
      <c r="R1066">
        <v>0</v>
      </c>
      <c r="S1066">
        <v>50.1</v>
      </c>
      <c r="T1066">
        <v>0</v>
      </c>
      <c r="U1066">
        <v>0</v>
      </c>
      <c r="V1066">
        <v>144.9</v>
      </c>
      <c r="W1066">
        <v>59.9</v>
      </c>
      <c r="X1066">
        <v>59.9</v>
      </c>
      <c r="Y1066">
        <v>0</v>
      </c>
      <c r="AF1066" t="s">
        <v>239</v>
      </c>
      <c r="AJ1066" t="s">
        <v>239</v>
      </c>
      <c r="AL1066" t="s">
        <v>200</v>
      </c>
      <c r="AM1066">
        <v>0</v>
      </c>
      <c r="AN1066">
        <v>99999</v>
      </c>
      <c r="AO1066">
        <v>899</v>
      </c>
      <c r="AP1066" t="b">
        <v>1</v>
      </c>
      <c r="AQ1066" t="b">
        <v>1</v>
      </c>
      <c r="AR1066" t="b">
        <v>1</v>
      </c>
      <c r="AS1066">
        <v>99999</v>
      </c>
      <c r="AT1066" t="s">
        <v>132</v>
      </c>
      <c r="AV1066" t="b">
        <v>0</v>
      </c>
      <c r="AW1066">
        <v>12</v>
      </c>
      <c r="AX1066" t="s">
        <v>133</v>
      </c>
      <c r="AY1066" t="s">
        <v>2868</v>
      </c>
    </row>
    <row r="1067" spans="1:51" x14ac:dyDescent="0.25">
      <c r="A1067" t="s">
        <v>198</v>
      </c>
      <c r="B1067" t="s">
        <v>125</v>
      </c>
      <c r="C1067" t="s">
        <v>126</v>
      </c>
      <c r="D1067">
        <v>99999</v>
      </c>
      <c r="F1067">
        <v>10000</v>
      </c>
      <c r="G1067" t="b">
        <v>1</v>
      </c>
      <c r="H1067" t="s">
        <v>196</v>
      </c>
      <c r="K1067" t="s">
        <v>190</v>
      </c>
      <c r="L1067" t="s">
        <v>1804</v>
      </c>
      <c r="N1067" t="s">
        <v>129</v>
      </c>
      <c r="P1067">
        <v>369.8</v>
      </c>
      <c r="Q1067">
        <v>129.9</v>
      </c>
      <c r="R1067">
        <v>0</v>
      </c>
      <c r="S1067">
        <v>50.1</v>
      </c>
      <c r="T1067">
        <v>0</v>
      </c>
      <c r="U1067">
        <v>0</v>
      </c>
      <c r="V1067">
        <v>144.9</v>
      </c>
      <c r="W1067">
        <v>44.9</v>
      </c>
      <c r="X1067">
        <v>44.9</v>
      </c>
      <c r="Y1067">
        <v>0</v>
      </c>
      <c r="AF1067" t="s">
        <v>203</v>
      </c>
      <c r="AJ1067" t="s">
        <v>203</v>
      </c>
      <c r="AL1067" t="s">
        <v>204</v>
      </c>
      <c r="AM1067">
        <v>0</v>
      </c>
      <c r="AN1067">
        <v>99999</v>
      </c>
      <c r="AO1067">
        <v>699</v>
      </c>
      <c r="AP1067" t="b">
        <v>1</v>
      </c>
      <c r="AQ1067" t="b">
        <v>1</v>
      </c>
      <c r="AR1067" t="b">
        <v>1</v>
      </c>
      <c r="AS1067">
        <v>1000</v>
      </c>
      <c r="AT1067" t="s">
        <v>132</v>
      </c>
      <c r="AV1067" t="b">
        <v>0</v>
      </c>
      <c r="AW1067">
        <v>12</v>
      </c>
      <c r="AX1067" t="s">
        <v>133</v>
      </c>
      <c r="AY1067" t="s">
        <v>2869</v>
      </c>
    </row>
    <row r="1068" spans="1:51" x14ac:dyDescent="0.25">
      <c r="A1068" t="s">
        <v>198</v>
      </c>
      <c r="B1068" t="s">
        <v>139</v>
      </c>
      <c r="C1068" t="s">
        <v>126</v>
      </c>
      <c r="D1068">
        <v>99999</v>
      </c>
      <c r="F1068">
        <v>0</v>
      </c>
      <c r="G1068" t="b">
        <v>1</v>
      </c>
      <c r="H1068" t="s">
        <v>196</v>
      </c>
      <c r="K1068" t="s">
        <v>190</v>
      </c>
      <c r="L1068" t="s">
        <v>1805</v>
      </c>
      <c r="N1068" t="s">
        <v>129</v>
      </c>
      <c r="P1068">
        <v>299.8</v>
      </c>
      <c r="Q1068">
        <v>59.9</v>
      </c>
      <c r="R1068">
        <v>0</v>
      </c>
      <c r="S1068">
        <v>50.1</v>
      </c>
      <c r="T1068">
        <v>0</v>
      </c>
      <c r="U1068">
        <v>0</v>
      </c>
      <c r="V1068">
        <v>144.9</v>
      </c>
      <c r="W1068">
        <v>44.9</v>
      </c>
      <c r="X1068">
        <v>44.9</v>
      </c>
      <c r="Y1068">
        <v>0</v>
      </c>
      <c r="AF1068" t="s">
        <v>205</v>
      </c>
      <c r="AJ1068" t="s">
        <v>205</v>
      </c>
      <c r="AL1068" t="s">
        <v>199</v>
      </c>
      <c r="AM1068">
        <v>0</v>
      </c>
      <c r="AN1068">
        <v>99999</v>
      </c>
      <c r="AO1068">
        <v>599</v>
      </c>
      <c r="AP1068" t="b">
        <v>1</v>
      </c>
      <c r="AQ1068" t="b">
        <v>1</v>
      </c>
      <c r="AR1068" t="b">
        <v>1</v>
      </c>
      <c r="AS1068">
        <v>500</v>
      </c>
      <c r="AT1068" t="s">
        <v>132</v>
      </c>
      <c r="AV1068" t="b">
        <v>0</v>
      </c>
      <c r="AW1068">
        <v>12</v>
      </c>
      <c r="AX1068" t="s">
        <v>133</v>
      </c>
      <c r="AY1068" t="s">
        <v>2870</v>
      </c>
    </row>
    <row r="1069" spans="1:51" x14ac:dyDescent="0.25">
      <c r="A1069" t="s">
        <v>198</v>
      </c>
      <c r="B1069" t="s">
        <v>139</v>
      </c>
      <c r="C1069" t="s">
        <v>126</v>
      </c>
      <c r="D1069">
        <v>99999</v>
      </c>
      <c r="F1069">
        <v>1000</v>
      </c>
      <c r="G1069" t="b">
        <v>1</v>
      </c>
      <c r="H1069" t="s">
        <v>196</v>
      </c>
      <c r="K1069" t="s">
        <v>190</v>
      </c>
      <c r="L1069" t="s">
        <v>1805</v>
      </c>
      <c r="N1069" t="s">
        <v>129</v>
      </c>
      <c r="P1069">
        <v>299.8</v>
      </c>
      <c r="Q1069">
        <v>59.9</v>
      </c>
      <c r="R1069">
        <v>0</v>
      </c>
      <c r="S1069">
        <v>50.1</v>
      </c>
      <c r="T1069">
        <v>0</v>
      </c>
      <c r="U1069">
        <v>0</v>
      </c>
      <c r="V1069">
        <v>144.9</v>
      </c>
      <c r="W1069">
        <v>44.9</v>
      </c>
      <c r="X1069">
        <v>44.9</v>
      </c>
      <c r="Y1069">
        <v>0</v>
      </c>
      <c r="AF1069" t="s">
        <v>206</v>
      </c>
      <c r="AJ1069" t="s">
        <v>206</v>
      </c>
      <c r="AL1069" t="s">
        <v>199</v>
      </c>
      <c r="AM1069">
        <v>0</v>
      </c>
      <c r="AN1069">
        <v>99999</v>
      </c>
      <c r="AO1069">
        <v>599</v>
      </c>
      <c r="AP1069" t="b">
        <v>1</v>
      </c>
      <c r="AQ1069" t="b">
        <v>1</v>
      </c>
      <c r="AR1069" t="b">
        <v>1</v>
      </c>
      <c r="AS1069">
        <v>500</v>
      </c>
      <c r="AT1069" t="s">
        <v>132</v>
      </c>
      <c r="AV1069" t="b">
        <v>0</v>
      </c>
      <c r="AW1069">
        <v>12</v>
      </c>
      <c r="AX1069" t="s">
        <v>133</v>
      </c>
      <c r="AY1069" t="s">
        <v>2871</v>
      </c>
    </row>
    <row r="1070" spans="1:51" x14ac:dyDescent="0.25">
      <c r="A1070" t="s">
        <v>198</v>
      </c>
      <c r="B1070" t="s">
        <v>139</v>
      </c>
      <c r="C1070" t="s">
        <v>126</v>
      </c>
      <c r="D1070">
        <v>99999</v>
      </c>
      <c r="F1070">
        <v>10000</v>
      </c>
      <c r="G1070" t="b">
        <v>1</v>
      </c>
      <c r="H1070" t="s">
        <v>196</v>
      </c>
      <c r="K1070" t="s">
        <v>190</v>
      </c>
      <c r="L1070" t="s">
        <v>1805</v>
      </c>
      <c r="N1070" t="s">
        <v>129</v>
      </c>
      <c r="P1070">
        <v>364.8</v>
      </c>
      <c r="Q1070">
        <v>124.9</v>
      </c>
      <c r="R1070">
        <v>0</v>
      </c>
      <c r="S1070">
        <v>50.1</v>
      </c>
      <c r="T1070">
        <v>0</v>
      </c>
      <c r="U1070">
        <v>0</v>
      </c>
      <c r="V1070">
        <v>144.9</v>
      </c>
      <c r="W1070">
        <v>44.9</v>
      </c>
      <c r="X1070">
        <v>44.9</v>
      </c>
      <c r="Y1070">
        <v>0</v>
      </c>
      <c r="AF1070" t="s">
        <v>207</v>
      </c>
      <c r="AJ1070" t="s">
        <v>207</v>
      </c>
      <c r="AL1070" t="s">
        <v>199</v>
      </c>
      <c r="AM1070">
        <v>0</v>
      </c>
      <c r="AN1070">
        <v>99999</v>
      </c>
      <c r="AO1070">
        <v>599</v>
      </c>
      <c r="AP1070" t="b">
        <v>1</v>
      </c>
      <c r="AQ1070" t="b">
        <v>1</v>
      </c>
      <c r="AR1070" t="b">
        <v>1</v>
      </c>
      <c r="AS1070">
        <v>500</v>
      </c>
      <c r="AT1070" t="s">
        <v>132</v>
      </c>
      <c r="AV1070" t="b">
        <v>0</v>
      </c>
      <c r="AW1070">
        <v>12</v>
      </c>
      <c r="AX1070" t="s">
        <v>133</v>
      </c>
      <c r="AY1070" t="s">
        <v>2872</v>
      </c>
    </row>
    <row r="1071" spans="1:51" x14ac:dyDescent="0.25">
      <c r="A1071" t="s">
        <v>198</v>
      </c>
      <c r="B1071" t="s">
        <v>139</v>
      </c>
      <c r="C1071" t="s">
        <v>126</v>
      </c>
      <c r="D1071">
        <v>99999</v>
      </c>
      <c r="F1071">
        <v>2000</v>
      </c>
      <c r="G1071" t="b">
        <v>1</v>
      </c>
      <c r="H1071" t="s">
        <v>196</v>
      </c>
      <c r="K1071" t="s">
        <v>190</v>
      </c>
      <c r="L1071" t="s">
        <v>1805</v>
      </c>
      <c r="N1071" t="s">
        <v>129</v>
      </c>
      <c r="P1071">
        <v>309.8</v>
      </c>
      <c r="Q1071">
        <v>69.900000000000006</v>
      </c>
      <c r="R1071">
        <v>0</v>
      </c>
      <c r="S1071">
        <v>50.1</v>
      </c>
      <c r="T1071">
        <v>0</v>
      </c>
      <c r="U1071">
        <v>0</v>
      </c>
      <c r="V1071">
        <v>144.9</v>
      </c>
      <c r="W1071">
        <v>44.9</v>
      </c>
      <c r="X1071">
        <v>44.9</v>
      </c>
      <c r="Y1071">
        <v>0</v>
      </c>
      <c r="AF1071" t="s">
        <v>208</v>
      </c>
      <c r="AJ1071" t="s">
        <v>208</v>
      </c>
      <c r="AL1071" t="s">
        <v>199</v>
      </c>
      <c r="AM1071">
        <v>0</v>
      </c>
      <c r="AN1071">
        <v>99999</v>
      </c>
      <c r="AO1071">
        <v>599</v>
      </c>
      <c r="AP1071" t="b">
        <v>1</v>
      </c>
      <c r="AQ1071" t="b">
        <v>1</v>
      </c>
      <c r="AR1071" t="b">
        <v>1</v>
      </c>
      <c r="AS1071">
        <v>500</v>
      </c>
      <c r="AT1071" t="s">
        <v>132</v>
      </c>
      <c r="AV1071" t="b">
        <v>0</v>
      </c>
      <c r="AW1071">
        <v>12</v>
      </c>
      <c r="AX1071" t="s">
        <v>133</v>
      </c>
      <c r="AY1071" t="s">
        <v>2873</v>
      </c>
    </row>
    <row r="1072" spans="1:51" x14ac:dyDescent="0.25">
      <c r="A1072" t="s">
        <v>198</v>
      </c>
      <c r="B1072" t="s">
        <v>139</v>
      </c>
      <c r="C1072" t="s">
        <v>126</v>
      </c>
      <c r="D1072">
        <v>99999</v>
      </c>
      <c r="F1072">
        <v>3000</v>
      </c>
      <c r="G1072" t="b">
        <v>1</v>
      </c>
      <c r="H1072" t="s">
        <v>196</v>
      </c>
      <c r="K1072" t="s">
        <v>190</v>
      </c>
      <c r="L1072" t="s">
        <v>1805</v>
      </c>
      <c r="N1072" t="s">
        <v>129</v>
      </c>
      <c r="P1072">
        <v>319.8</v>
      </c>
      <c r="Q1072">
        <v>79.899999999999991</v>
      </c>
      <c r="R1072">
        <v>0</v>
      </c>
      <c r="S1072">
        <v>50.1</v>
      </c>
      <c r="T1072">
        <v>0</v>
      </c>
      <c r="U1072">
        <v>0</v>
      </c>
      <c r="V1072">
        <v>144.9</v>
      </c>
      <c r="W1072">
        <v>44.9</v>
      </c>
      <c r="X1072">
        <v>44.9</v>
      </c>
      <c r="Y1072">
        <v>0</v>
      </c>
      <c r="AF1072" t="s">
        <v>209</v>
      </c>
      <c r="AJ1072" t="s">
        <v>209</v>
      </c>
      <c r="AL1072" t="s">
        <v>199</v>
      </c>
      <c r="AM1072">
        <v>0</v>
      </c>
      <c r="AN1072">
        <v>99999</v>
      </c>
      <c r="AO1072">
        <v>599</v>
      </c>
      <c r="AP1072" t="b">
        <v>1</v>
      </c>
      <c r="AQ1072" t="b">
        <v>1</v>
      </c>
      <c r="AR1072" t="b">
        <v>1</v>
      </c>
      <c r="AS1072">
        <v>500</v>
      </c>
      <c r="AT1072" t="s">
        <v>132</v>
      </c>
      <c r="AV1072" t="b">
        <v>0</v>
      </c>
      <c r="AW1072">
        <v>12</v>
      </c>
      <c r="AX1072" t="s">
        <v>133</v>
      </c>
      <c r="AY1072" t="s">
        <v>2874</v>
      </c>
    </row>
    <row r="1073" spans="1:51" x14ac:dyDescent="0.25">
      <c r="A1073" t="s">
        <v>198</v>
      </c>
      <c r="B1073" t="s">
        <v>139</v>
      </c>
      <c r="C1073" t="s">
        <v>126</v>
      </c>
      <c r="D1073">
        <v>99999</v>
      </c>
      <c r="F1073">
        <v>5000</v>
      </c>
      <c r="G1073" t="b">
        <v>1</v>
      </c>
      <c r="H1073" t="s">
        <v>196</v>
      </c>
      <c r="K1073" t="s">
        <v>190</v>
      </c>
      <c r="L1073" t="s">
        <v>1805</v>
      </c>
      <c r="N1073" t="s">
        <v>129</v>
      </c>
      <c r="P1073">
        <v>334.8</v>
      </c>
      <c r="Q1073">
        <v>94.9</v>
      </c>
      <c r="R1073">
        <v>0</v>
      </c>
      <c r="S1073">
        <v>50.1</v>
      </c>
      <c r="T1073">
        <v>0</v>
      </c>
      <c r="U1073">
        <v>0</v>
      </c>
      <c r="V1073">
        <v>144.9</v>
      </c>
      <c r="W1073">
        <v>44.9</v>
      </c>
      <c r="X1073">
        <v>44.9</v>
      </c>
      <c r="Y1073">
        <v>0</v>
      </c>
      <c r="AF1073" t="s">
        <v>210</v>
      </c>
      <c r="AJ1073" t="s">
        <v>210</v>
      </c>
      <c r="AL1073" t="s">
        <v>199</v>
      </c>
      <c r="AM1073">
        <v>0</v>
      </c>
      <c r="AN1073">
        <v>99999</v>
      </c>
      <c r="AO1073">
        <v>599</v>
      </c>
      <c r="AP1073" t="b">
        <v>1</v>
      </c>
      <c r="AQ1073" t="b">
        <v>1</v>
      </c>
      <c r="AR1073" t="b">
        <v>1</v>
      </c>
      <c r="AS1073">
        <v>500</v>
      </c>
      <c r="AT1073" t="s">
        <v>132</v>
      </c>
      <c r="AV1073" t="b">
        <v>0</v>
      </c>
      <c r="AW1073">
        <v>12</v>
      </c>
      <c r="AX1073" t="s">
        <v>133</v>
      </c>
      <c r="AY1073" t="s">
        <v>2875</v>
      </c>
    </row>
    <row r="1074" spans="1:51" x14ac:dyDescent="0.25">
      <c r="A1074" t="s">
        <v>198</v>
      </c>
      <c r="B1074" t="s">
        <v>147</v>
      </c>
      <c r="C1074" t="s">
        <v>126</v>
      </c>
      <c r="D1074">
        <v>99999</v>
      </c>
      <c r="F1074">
        <v>0</v>
      </c>
      <c r="G1074" t="b">
        <v>1</v>
      </c>
      <c r="H1074" t="s">
        <v>196</v>
      </c>
      <c r="K1074" t="s">
        <v>190</v>
      </c>
      <c r="L1074" t="s">
        <v>1804</v>
      </c>
      <c r="N1074" t="s">
        <v>129</v>
      </c>
      <c r="P1074">
        <v>304.8</v>
      </c>
      <c r="Q1074">
        <v>64.900000000000006</v>
      </c>
      <c r="R1074">
        <v>0</v>
      </c>
      <c r="S1074">
        <v>50.1</v>
      </c>
      <c r="T1074">
        <v>0</v>
      </c>
      <c r="U1074">
        <v>0</v>
      </c>
      <c r="V1074">
        <v>144.9</v>
      </c>
      <c r="W1074">
        <v>44.9</v>
      </c>
      <c r="X1074">
        <v>44.9</v>
      </c>
      <c r="Y1074">
        <v>0</v>
      </c>
      <c r="AF1074" t="s">
        <v>211</v>
      </c>
      <c r="AJ1074" t="s">
        <v>211</v>
      </c>
      <c r="AL1074" t="s">
        <v>204</v>
      </c>
      <c r="AM1074">
        <v>0</v>
      </c>
      <c r="AN1074">
        <v>99999</v>
      </c>
      <c r="AO1074">
        <v>699</v>
      </c>
      <c r="AP1074" t="b">
        <v>1</v>
      </c>
      <c r="AQ1074" t="b">
        <v>1</v>
      </c>
      <c r="AR1074" t="b">
        <v>1</v>
      </c>
      <c r="AS1074">
        <v>1000</v>
      </c>
      <c r="AT1074" t="s">
        <v>132</v>
      </c>
      <c r="AV1074" t="b">
        <v>0</v>
      </c>
      <c r="AW1074">
        <v>12</v>
      </c>
      <c r="AX1074" t="s">
        <v>133</v>
      </c>
      <c r="AY1074" t="s">
        <v>2876</v>
      </c>
    </row>
    <row r="1075" spans="1:51" x14ac:dyDescent="0.25">
      <c r="A1075" t="s">
        <v>198</v>
      </c>
      <c r="B1075" t="s">
        <v>147</v>
      </c>
      <c r="C1075" t="s">
        <v>126</v>
      </c>
      <c r="D1075">
        <v>99999</v>
      </c>
      <c r="F1075">
        <v>1000</v>
      </c>
      <c r="G1075" t="b">
        <v>1</v>
      </c>
      <c r="H1075" t="s">
        <v>196</v>
      </c>
      <c r="K1075" t="s">
        <v>190</v>
      </c>
      <c r="L1075" t="s">
        <v>1804</v>
      </c>
      <c r="N1075" t="s">
        <v>129</v>
      </c>
      <c r="P1075">
        <v>304.8</v>
      </c>
      <c r="Q1075">
        <v>64.899999999999991</v>
      </c>
      <c r="R1075">
        <v>0</v>
      </c>
      <c r="S1075">
        <v>50.1</v>
      </c>
      <c r="T1075">
        <v>0</v>
      </c>
      <c r="U1075">
        <v>0</v>
      </c>
      <c r="V1075">
        <v>144.9</v>
      </c>
      <c r="W1075">
        <v>44.9</v>
      </c>
      <c r="X1075">
        <v>44.9</v>
      </c>
      <c r="Y1075">
        <v>0</v>
      </c>
      <c r="AF1075" t="s">
        <v>212</v>
      </c>
      <c r="AJ1075" t="s">
        <v>212</v>
      </c>
      <c r="AL1075" t="s">
        <v>204</v>
      </c>
      <c r="AM1075">
        <v>0</v>
      </c>
      <c r="AN1075">
        <v>99999</v>
      </c>
      <c r="AO1075">
        <v>699</v>
      </c>
      <c r="AP1075" t="b">
        <v>1</v>
      </c>
      <c r="AQ1075" t="b">
        <v>1</v>
      </c>
      <c r="AR1075" t="b">
        <v>1</v>
      </c>
      <c r="AS1075">
        <v>1000</v>
      </c>
      <c r="AT1075" t="s">
        <v>132</v>
      </c>
      <c r="AV1075" t="b">
        <v>0</v>
      </c>
      <c r="AW1075">
        <v>12</v>
      </c>
      <c r="AX1075" t="s">
        <v>133</v>
      </c>
      <c r="AY1075" t="s">
        <v>2877</v>
      </c>
    </row>
    <row r="1076" spans="1:51" x14ac:dyDescent="0.25">
      <c r="A1076" t="s">
        <v>198</v>
      </c>
      <c r="B1076" t="s">
        <v>147</v>
      </c>
      <c r="C1076" t="s">
        <v>126</v>
      </c>
      <c r="D1076">
        <v>99999</v>
      </c>
      <c r="F1076">
        <v>2000</v>
      </c>
      <c r="G1076" t="b">
        <v>1</v>
      </c>
      <c r="H1076" t="s">
        <v>196</v>
      </c>
      <c r="K1076" t="s">
        <v>190</v>
      </c>
      <c r="L1076" t="s">
        <v>1804</v>
      </c>
      <c r="N1076" t="s">
        <v>129</v>
      </c>
      <c r="P1076">
        <v>314.8</v>
      </c>
      <c r="Q1076">
        <v>74.899999999999991</v>
      </c>
      <c r="R1076">
        <v>0</v>
      </c>
      <c r="S1076">
        <v>50.1</v>
      </c>
      <c r="T1076">
        <v>0</v>
      </c>
      <c r="U1076">
        <v>0</v>
      </c>
      <c r="V1076">
        <v>144.9</v>
      </c>
      <c r="W1076">
        <v>44.9</v>
      </c>
      <c r="X1076">
        <v>44.9</v>
      </c>
      <c r="Y1076">
        <v>0</v>
      </c>
      <c r="AF1076" t="s">
        <v>213</v>
      </c>
      <c r="AJ1076" t="s">
        <v>213</v>
      </c>
      <c r="AL1076" t="s">
        <v>204</v>
      </c>
      <c r="AM1076">
        <v>0</v>
      </c>
      <c r="AN1076">
        <v>99999</v>
      </c>
      <c r="AO1076">
        <v>699</v>
      </c>
      <c r="AP1076" t="b">
        <v>1</v>
      </c>
      <c r="AQ1076" t="b">
        <v>1</v>
      </c>
      <c r="AR1076" t="b">
        <v>1</v>
      </c>
      <c r="AS1076">
        <v>1000</v>
      </c>
      <c r="AT1076" t="s">
        <v>132</v>
      </c>
      <c r="AV1076" t="b">
        <v>0</v>
      </c>
      <c r="AW1076">
        <v>12</v>
      </c>
      <c r="AX1076" t="s">
        <v>133</v>
      </c>
      <c r="AY1076" t="s">
        <v>2878</v>
      </c>
    </row>
    <row r="1077" spans="1:51" x14ac:dyDescent="0.25">
      <c r="A1077" t="s">
        <v>198</v>
      </c>
      <c r="B1077" t="s">
        <v>147</v>
      </c>
      <c r="C1077" t="s">
        <v>126</v>
      </c>
      <c r="D1077">
        <v>99999</v>
      </c>
      <c r="F1077">
        <v>3000</v>
      </c>
      <c r="G1077" t="b">
        <v>1</v>
      </c>
      <c r="H1077" t="s">
        <v>196</v>
      </c>
      <c r="K1077" t="s">
        <v>190</v>
      </c>
      <c r="L1077" t="s">
        <v>1804</v>
      </c>
      <c r="N1077" t="s">
        <v>129</v>
      </c>
      <c r="P1077">
        <v>324.8</v>
      </c>
      <c r="Q1077">
        <v>84.899999999999991</v>
      </c>
      <c r="R1077">
        <v>0</v>
      </c>
      <c r="S1077">
        <v>50.1</v>
      </c>
      <c r="T1077">
        <v>0</v>
      </c>
      <c r="U1077">
        <v>0</v>
      </c>
      <c r="V1077">
        <v>144.9</v>
      </c>
      <c r="W1077">
        <v>44.9</v>
      </c>
      <c r="X1077">
        <v>44.9</v>
      </c>
      <c r="Y1077">
        <v>0</v>
      </c>
      <c r="AF1077" t="s">
        <v>214</v>
      </c>
      <c r="AJ1077" t="s">
        <v>214</v>
      </c>
      <c r="AL1077" t="s">
        <v>204</v>
      </c>
      <c r="AM1077">
        <v>0</v>
      </c>
      <c r="AN1077">
        <v>99999</v>
      </c>
      <c r="AO1077">
        <v>699</v>
      </c>
      <c r="AP1077" t="b">
        <v>1</v>
      </c>
      <c r="AQ1077" t="b">
        <v>1</v>
      </c>
      <c r="AR1077" t="b">
        <v>1</v>
      </c>
      <c r="AS1077">
        <v>1000</v>
      </c>
      <c r="AT1077" t="s">
        <v>132</v>
      </c>
      <c r="AV1077" t="b">
        <v>0</v>
      </c>
      <c r="AW1077">
        <v>12</v>
      </c>
      <c r="AX1077" t="s">
        <v>133</v>
      </c>
      <c r="AY1077" t="s">
        <v>2879</v>
      </c>
    </row>
    <row r="1078" spans="1:51" x14ac:dyDescent="0.25">
      <c r="A1078" t="s">
        <v>198</v>
      </c>
      <c r="B1078" t="s">
        <v>147</v>
      </c>
      <c r="C1078" t="s">
        <v>126</v>
      </c>
      <c r="D1078">
        <v>99999</v>
      </c>
      <c r="F1078">
        <v>5000</v>
      </c>
      <c r="G1078" t="b">
        <v>1</v>
      </c>
      <c r="H1078" t="s">
        <v>196</v>
      </c>
      <c r="K1078" t="s">
        <v>190</v>
      </c>
      <c r="L1078" t="s">
        <v>1804</v>
      </c>
      <c r="N1078" t="s">
        <v>129</v>
      </c>
      <c r="P1078">
        <v>339.8</v>
      </c>
      <c r="Q1078">
        <v>99.9</v>
      </c>
      <c r="R1078">
        <v>0</v>
      </c>
      <c r="S1078">
        <v>50.1</v>
      </c>
      <c r="T1078">
        <v>0</v>
      </c>
      <c r="U1078">
        <v>0</v>
      </c>
      <c r="V1078">
        <v>144.9</v>
      </c>
      <c r="W1078">
        <v>44.9</v>
      </c>
      <c r="X1078">
        <v>44.9</v>
      </c>
      <c r="Y1078">
        <v>0</v>
      </c>
      <c r="AF1078" t="s">
        <v>215</v>
      </c>
      <c r="AJ1078" t="s">
        <v>215</v>
      </c>
      <c r="AL1078" t="s">
        <v>204</v>
      </c>
      <c r="AM1078">
        <v>0</v>
      </c>
      <c r="AN1078">
        <v>99999</v>
      </c>
      <c r="AO1078">
        <v>699</v>
      </c>
      <c r="AP1078" t="b">
        <v>1</v>
      </c>
      <c r="AQ1078" t="b">
        <v>1</v>
      </c>
      <c r="AR1078" t="b">
        <v>1</v>
      </c>
      <c r="AS1078">
        <v>1000</v>
      </c>
      <c r="AT1078" t="s">
        <v>132</v>
      </c>
      <c r="AV1078" t="b">
        <v>0</v>
      </c>
      <c r="AW1078">
        <v>12</v>
      </c>
      <c r="AX1078" t="s">
        <v>133</v>
      </c>
      <c r="AY1078" t="s">
        <v>2880</v>
      </c>
    </row>
    <row r="1079" spans="1:51" x14ac:dyDescent="0.25">
      <c r="A1079" t="s">
        <v>198</v>
      </c>
      <c r="B1079" t="s">
        <v>155</v>
      </c>
      <c r="C1079" t="s">
        <v>126</v>
      </c>
      <c r="D1079">
        <v>99999</v>
      </c>
      <c r="F1079">
        <v>0</v>
      </c>
      <c r="G1079" t="b">
        <v>1</v>
      </c>
      <c r="H1079" t="s">
        <v>196</v>
      </c>
      <c r="K1079" t="s">
        <v>190</v>
      </c>
      <c r="L1079" t="s">
        <v>1806</v>
      </c>
      <c r="N1079" t="s">
        <v>129</v>
      </c>
      <c r="P1079">
        <v>324.8</v>
      </c>
      <c r="Q1079">
        <v>84.9</v>
      </c>
      <c r="R1079">
        <v>0</v>
      </c>
      <c r="S1079">
        <v>50.1</v>
      </c>
      <c r="T1079">
        <v>0</v>
      </c>
      <c r="U1079">
        <v>0</v>
      </c>
      <c r="V1079">
        <v>144.9</v>
      </c>
      <c r="W1079">
        <v>44.9</v>
      </c>
      <c r="X1079">
        <v>44.9</v>
      </c>
      <c r="Y1079">
        <v>0</v>
      </c>
      <c r="AF1079" t="s">
        <v>216</v>
      </c>
      <c r="AJ1079" t="s">
        <v>216</v>
      </c>
      <c r="AL1079" t="s">
        <v>200</v>
      </c>
      <c r="AM1079">
        <v>0</v>
      </c>
      <c r="AN1079">
        <v>99999</v>
      </c>
      <c r="AO1079">
        <v>899</v>
      </c>
      <c r="AP1079" t="b">
        <v>1</v>
      </c>
      <c r="AQ1079" t="b">
        <v>1</v>
      </c>
      <c r="AR1079" t="b">
        <v>1</v>
      </c>
      <c r="AS1079">
        <v>99999</v>
      </c>
      <c r="AT1079" t="s">
        <v>132</v>
      </c>
      <c r="AV1079" t="b">
        <v>0</v>
      </c>
      <c r="AW1079">
        <v>12</v>
      </c>
      <c r="AX1079" t="s">
        <v>133</v>
      </c>
      <c r="AY1079" t="s">
        <v>2881</v>
      </c>
    </row>
    <row r="1080" spans="1:51" x14ac:dyDescent="0.25">
      <c r="A1080" t="s">
        <v>198</v>
      </c>
      <c r="B1080" t="s">
        <v>155</v>
      </c>
      <c r="C1080" t="s">
        <v>126</v>
      </c>
      <c r="D1080">
        <v>99999</v>
      </c>
      <c r="F1080">
        <v>1000</v>
      </c>
      <c r="G1080" t="b">
        <v>1</v>
      </c>
      <c r="H1080" t="s">
        <v>196</v>
      </c>
      <c r="K1080" t="s">
        <v>190</v>
      </c>
      <c r="L1080" t="s">
        <v>1806</v>
      </c>
      <c r="N1080" t="s">
        <v>129</v>
      </c>
      <c r="P1080">
        <v>324.8</v>
      </c>
      <c r="Q1080">
        <v>84.899999999999991</v>
      </c>
      <c r="R1080">
        <v>0</v>
      </c>
      <c r="S1080">
        <v>50.1</v>
      </c>
      <c r="T1080">
        <v>0</v>
      </c>
      <c r="U1080">
        <v>0</v>
      </c>
      <c r="V1080">
        <v>144.9</v>
      </c>
      <c r="W1080">
        <v>44.9</v>
      </c>
      <c r="X1080">
        <v>44.9</v>
      </c>
      <c r="Y1080">
        <v>0</v>
      </c>
      <c r="AF1080" t="s">
        <v>217</v>
      </c>
      <c r="AJ1080" t="s">
        <v>217</v>
      </c>
      <c r="AL1080" t="s">
        <v>200</v>
      </c>
      <c r="AM1080">
        <v>0</v>
      </c>
      <c r="AN1080">
        <v>99999</v>
      </c>
      <c r="AO1080">
        <v>899</v>
      </c>
      <c r="AP1080" t="b">
        <v>1</v>
      </c>
      <c r="AQ1080" t="b">
        <v>1</v>
      </c>
      <c r="AR1080" t="b">
        <v>1</v>
      </c>
      <c r="AS1080">
        <v>99999</v>
      </c>
      <c r="AT1080" t="s">
        <v>132</v>
      </c>
      <c r="AV1080" t="b">
        <v>0</v>
      </c>
      <c r="AW1080">
        <v>12</v>
      </c>
      <c r="AX1080" t="s">
        <v>133</v>
      </c>
      <c r="AY1080" t="s">
        <v>2882</v>
      </c>
    </row>
    <row r="1081" spans="1:51" x14ac:dyDescent="0.25">
      <c r="A1081" t="s">
        <v>198</v>
      </c>
      <c r="B1081" t="s">
        <v>155</v>
      </c>
      <c r="C1081" t="s">
        <v>126</v>
      </c>
      <c r="D1081">
        <v>99999</v>
      </c>
      <c r="F1081">
        <v>10000</v>
      </c>
      <c r="G1081" t="b">
        <v>1</v>
      </c>
      <c r="H1081" t="s">
        <v>196</v>
      </c>
      <c r="K1081" t="s">
        <v>190</v>
      </c>
      <c r="L1081" t="s">
        <v>1806</v>
      </c>
      <c r="N1081" t="s">
        <v>129</v>
      </c>
      <c r="P1081">
        <v>389.8</v>
      </c>
      <c r="Q1081">
        <v>149.9</v>
      </c>
      <c r="R1081">
        <v>0</v>
      </c>
      <c r="S1081">
        <v>50.1</v>
      </c>
      <c r="T1081">
        <v>0</v>
      </c>
      <c r="U1081">
        <v>0</v>
      </c>
      <c r="V1081">
        <v>144.9</v>
      </c>
      <c r="W1081">
        <v>44.9</v>
      </c>
      <c r="X1081">
        <v>44.9</v>
      </c>
      <c r="Y1081">
        <v>0</v>
      </c>
      <c r="AF1081" t="s">
        <v>218</v>
      </c>
      <c r="AJ1081" t="s">
        <v>218</v>
      </c>
      <c r="AL1081" t="s">
        <v>200</v>
      </c>
      <c r="AM1081">
        <v>0</v>
      </c>
      <c r="AN1081">
        <v>99999</v>
      </c>
      <c r="AO1081">
        <v>899</v>
      </c>
      <c r="AP1081" t="b">
        <v>1</v>
      </c>
      <c r="AQ1081" t="b">
        <v>1</v>
      </c>
      <c r="AR1081" t="b">
        <v>1</v>
      </c>
      <c r="AS1081">
        <v>99999</v>
      </c>
      <c r="AT1081" t="s">
        <v>132</v>
      </c>
      <c r="AV1081" t="b">
        <v>0</v>
      </c>
      <c r="AW1081">
        <v>12</v>
      </c>
      <c r="AX1081" t="s">
        <v>133</v>
      </c>
      <c r="AY1081" t="s">
        <v>2883</v>
      </c>
    </row>
    <row r="1082" spans="1:51" x14ac:dyDescent="0.25">
      <c r="A1082" t="s">
        <v>198</v>
      </c>
      <c r="B1082" t="s">
        <v>155</v>
      </c>
      <c r="C1082" t="s">
        <v>126</v>
      </c>
      <c r="D1082">
        <v>99999</v>
      </c>
      <c r="F1082">
        <v>2000</v>
      </c>
      <c r="G1082" t="b">
        <v>1</v>
      </c>
      <c r="H1082" t="s">
        <v>196</v>
      </c>
      <c r="K1082" t="s">
        <v>190</v>
      </c>
      <c r="L1082" t="s">
        <v>1806</v>
      </c>
      <c r="N1082" t="s">
        <v>129</v>
      </c>
      <c r="P1082">
        <v>334.8</v>
      </c>
      <c r="Q1082">
        <v>94.899999999999991</v>
      </c>
      <c r="R1082">
        <v>0</v>
      </c>
      <c r="S1082">
        <v>50.1</v>
      </c>
      <c r="T1082">
        <v>0</v>
      </c>
      <c r="U1082">
        <v>0</v>
      </c>
      <c r="V1082">
        <v>144.9</v>
      </c>
      <c r="W1082">
        <v>44.9</v>
      </c>
      <c r="X1082">
        <v>44.9</v>
      </c>
      <c r="Y1082">
        <v>0</v>
      </c>
      <c r="AF1082" t="s">
        <v>219</v>
      </c>
      <c r="AJ1082" t="s">
        <v>219</v>
      </c>
      <c r="AL1082" t="s">
        <v>200</v>
      </c>
      <c r="AM1082">
        <v>0</v>
      </c>
      <c r="AN1082">
        <v>99999</v>
      </c>
      <c r="AO1082">
        <v>899</v>
      </c>
      <c r="AP1082" t="b">
        <v>1</v>
      </c>
      <c r="AQ1082" t="b">
        <v>1</v>
      </c>
      <c r="AR1082" t="b">
        <v>1</v>
      </c>
      <c r="AS1082">
        <v>99999</v>
      </c>
      <c r="AT1082" t="s">
        <v>132</v>
      </c>
      <c r="AV1082" t="b">
        <v>0</v>
      </c>
      <c r="AW1082">
        <v>12</v>
      </c>
      <c r="AX1082" t="s">
        <v>133</v>
      </c>
      <c r="AY1082" t="s">
        <v>2884</v>
      </c>
    </row>
    <row r="1083" spans="1:51" x14ac:dyDescent="0.25">
      <c r="A1083" t="s">
        <v>198</v>
      </c>
      <c r="B1083" t="s">
        <v>155</v>
      </c>
      <c r="C1083" t="s">
        <v>126</v>
      </c>
      <c r="D1083">
        <v>99999</v>
      </c>
      <c r="F1083">
        <v>3000</v>
      </c>
      <c r="G1083" t="b">
        <v>1</v>
      </c>
      <c r="H1083" t="s">
        <v>196</v>
      </c>
      <c r="K1083" t="s">
        <v>190</v>
      </c>
      <c r="L1083" t="s">
        <v>1806</v>
      </c>
      <c r="N1083" t="s">
        <v>129</v>
      </c>
      <c r="P1083">
        <v>344.8</v>
      </c>
      <c r="Q1083">
        <v>104.89999999999999</v>
      </c>
      <c r="R1083">
        <v>0</v>
      </c>
      <c r="S1083">
        <v>50.1</v>
      </c>
      <c r="T1083">
        <v>0</v>
      </c>
      <c r="U1083">
        <v>0</v>
      </c>
      <c r="V1083">
        <v>144.9</v>
      </c>
      <c r="W1083">
        <v>44.9</v>
      </c>
      <c r="X1083">
        <v>44.9</v>
      </c>
      <c r="Y1083">
        <v>0</v>
      </c>
      <c r="AF1083" t="s">
        <v>220</v>
      </c>
      <c r="AJ1083" t="s">
        <v>220</v>
      </c>
      <c r="AL1083" t="s">
        <v>200</v>
      </c>
      <c r="AM1083">
        <v>0</v>
      </c>
      <c r="AN1083">
        <v>99999</v>
      </c>
      <c r="AO1083">
        <v>899</v>
      </c>
      <c r="AP1083" t="b">
        <v>1</v>
      </c>
      <c r="AQ1083" t="b">
        <v>1</v>
      </c>
      <c r="AR1083" t="b">
        <v>1</v>
      </c>
      <c r="AS1083">
        <v>99999</v>
      </c>
      <c r="AT1083" t="s">
        <v>132</v>
      </c>
      <c r="AV1083" t="b">
        <v>0</v>
      </c>
      <c r="AW1083">
        <v>12</v>
      </c>
      <c r="AX1083" t="s">
        <v>133</v>
      </c>
      <c r="AY1083" t="s">
        <v>2885</v>
      </c>
    </row>
    <row r="1084" spans="1:51" x14ac:dyDescent="0.25">
      <c r="A1084" t="s">
        <v>198</v>
      </c>
      <c r="B1084" t="s">
        <v>155</v>
      </c>
      <c r="C1084" t="s">
        <v>126</v>
      </c>
      <c r="D1084">
        <v>99999</v>
      </c>
      <c r="F1084">
        <v>5000</v>
      </c>
      <c r="G1084" t="b">
        <v>1</v>
      </c>
      <c r="H1084" t="s">
        <v>196</v>
      </c>
      <c r="K1084" t="s">
        <v>190</v>
      </c>
      <c r="L1084" t="s">
        <v>1806</v>
      </c>
      <c r="N1084" t="s">
        <v>129</v>
      </c>
      <c r="P1084">
        <v>359.8</v>
      </c>
      <c r="Q1084">
        <v>119.9</v>
      </c>
      <c r="R1084">
        <v>0</v>
      </c>
      <c r="S1084">
        <v>50.1</v>
      </c>
      <c r="T1084">
        <v>0</v>
      </c>
      <c r="U1084">
        <v>0</v>
      </c>
      <c r="V1084">
        <v>144.9</v>
      </c>
      <c r="W1084">
        <v>44.9</v>
      </c>
      <c r="X1084">
        <v>44.9</v>
      </c>
      <c r="Y1084">
        <v>0</v>
      </c>
      <c r="AF1084" t="s">
        <v>221</v>
      </c>
      <c r="AJ1084" t="s">
        <v>221</v>
      </c>
      <c r="AL1084" t="s">
        <v>200</v>
      </c>
      <c r="AM1084">
        <v>0</v>
      </c>
      <c r="AN1084">
        <v>99999</v>
      </c>
      <c r="AO1084">
        <v>899</v>
      </c>
      <c r="AP1084" t="b">
        <v>1</v>
      </c>
      <c r="AQ1084" t="b">
        <v>1</v>
      </c>
      <c r="AR1084" t="b">
        <v>1</v>
      </c>
      <c r="AS1084">
        <v>99999</v>
      </c>
      <c r="AT1084" t="s">
        <v>132</v>
      </c>
      <c r="AV1084" t="b">
        <v>0</v>
      </c>
      <c r="AW1084">
        <v>12</v>
      </c>
      <c r="AX1084" t="s">
        <v>133</v>
      </c>
      <c r="AY1084" t="s">
        <v>2886</v>
      </c>
    </row>
    <row r="1085" spans="1:51" x14ac:dyDescent="0.25">
      <c r="A1085" t="s">
        <v>198</v>
      </c>
      <c r="B1085" t="s">
        <v>125</v>
      </c>
      <c r="C1085" t="s">
        <v>126</v>
      </c>
      <c r="D1085">
        <v>99999</v>
      </c>
      <c r="F1085">
        <v>10000</v>
      </c>
      <c r="G1085" t="b">
        <v>1</v>
      </c>
      <c r="H1085" t="s">
        <v>197</v>
      </c>
      <c r="K1085" t="s">
        <v>128</v>
      </c>
      <c r="L1085" t="s">
        <v>1804</v>
      </c>
      <c r="N1085" t="s">
        <v>129</v>
      </c>
      <c r="P1085">
        <v>339.8</v>
      </c>
      <c r="Q1085">
        <v>129.9</v>
      </c>
      <c r="R1085">
        <v>0</v>
      </c>
      <c r="S1085">
        <v>50.1</v>
      </c>
      <c r="T1085">
        <v>0</v>
      </c>
      <c r="U1085">
        <v>0</v>
      </c>
      <c r="V1085">
        <v>114.9</v>
      </c>
      <c r="W1085">
        <v>44.9</v>
      </c>
      <c r="X1085">
        <v>44.9</v>
      </c>
      <c r="Y1085">
        <v>0</v>
      </c>
      <c r="AF1085" t="s">
        <v>203</v>
      </c>
      <c r="AJ1085" t="s">
        <v>203</v>
      </c>
      <c r="AL1085" t="s">
        <v>204</v>
      </c>
      <c r="AM1085">
        <v>0</v>
      </c>
      <c r="AN1085">
        <v>99999</v>
      </c>
      <c r="AO1085">
        <v>699</v>
      </c>
      <c r="AP1085" t="b">
        <v>1</v>
      </c>
      <c r="AQ1085" t="b">
        <v>1</v>
      </c>
      <c r="AR1085" t="b">
        <v>1</v>
      </c>
      <c r="AS1085">
        <v>1000</v>
      </c>
      <c r="AT1085" t="s">
        <v>132</v>
      </c>
      <c r="AV1085" t="b">
        <v>0</v>
      </c>
      <c r="AW1085">
        <v>12</v>
      </c>
      <c r="AX1085" t="s">
        <v>133</v>
      </c>
      <c r="AY1085" t="s">
        <v>2887</v>
      </c>
    </row>
    <row r="1086" spans="1:51" x14ac:dyDescent="0.25">
      <c r="A1086" t="s">
        <v>198</v>
      </c>
      <c r="B1086" t="s">
        <v>139</v>
      </c>
      <c r="C1086" t="s">
        <v>126</v>
      </c>
      <c r="D1086">
        <v>99999</v>
      </c>
      <c r="F1086">
        <v>0</v>
      </c>
      <c r="G1086" t="b">
        <v>1</v>
      </c>
      <c r="H1086" t="s">
        <v>197</v>
      </c>
      <c r="K1086" t="s">
        <v>128</v>
      </c>
      <c r="L1086" t="s">
        <v>1805</v>
      </c>
      <c r="N1086" t="s">
        <v>129</v>
      </c>
      <c r="P1086">
        <v>269.8</v>
      </c>
      <c r="Q1086">
        <v>59.9</v>
      </c>
      <c r="R1086">
        <v>0</v>
      </c>
      <c r="S1086">
        <v>50.1</v>
      </c>
      <c r="T1086">
        <v>0</v>
      </c>
      <c r="U1086">
        <v>0</v>
      </c>
      <c r="V1086">
        <v>114.9</v>
      </c>
      <c r="W1086">
        <v>44.9</v>
      </c>
      <c r="X1086">
        <v>44.9</v>
      </c>
      <c r="Y1086">
        <v>0</v>
      </c>
      <c r="AF1086" t="s">
        <v>205</v>
      </c>
      <c r="AJ1086" t="s">
        <v>205</v>
      </c>
      <c r="AL1086" t="s">
        <v>199</v>
      </c>
      <c r="AM1086">
        <v>0</v>
      </c>
      <c r="AN1086">
        <v>99999</v>
      </c>
      <c r="AO1086">
        <v>599</v>
      </c>
      <c r="AP1086" t="b">
        <v>1</v>
      </c>
      <c r="AQ1086" t="b">
        <v>1</v>
      </c>
      <c r="AR1086" t="b">
        <v>1</v>
      </c>
      <c r="AS1086">
        <v>500</v>
      </c>
      <c r="AT1086" t="s">
        <v>132</v>
      </c>
      <c r="AV1086" t="b">
        <v>0</v>
      </c>
      <c r="AW1086">
        <v>12</v>
      </c>
      <c r="AX1086" t="s">
        <v>133</v>
      </c>
      <c r="AY1086" t="s">
        <v>2888</v>
      </c>
    </row>
    <row r="1087" spans="1:51" x14ac:dyDescent="0.25">
      <c r="A1087" t="s">
        <v>198</v>
      </c>
      <c r="B1087" t="s">
        <v>139</v>
      </c>
      <c r="C1087" t="s">
        <v>126</v>
      </c>
      <c r="D1087">
        <v>99999</v>
      </c>
      <c r="F1087">
        <v>1000</v>
      </c>
      <c r="G1087" t="b">
        <v>1</v>
      </c>
      <c r="H1087" t="s">
        <v>197</v>
      </c>
      <c r="K1087" t="s">
        <v>128</v>
      </c>
      <c r="L1087" t="s">
        <v>1805</v>
      </c>
      <c r="N1087" t="s">
        <v>129</v>
      </c>
      <c r="P1087">
        <v>269.8</v>
      </c>
      <c r="Q1087">
        <v>59.9</v>
      </c>
      <c r="R1087">
        <v>0</v>
      </c>
      <c r="S1087">
        <v>50.1</v>
      </c>
      <c r="T1087">
        <v>0</v>
      </c>
      <c r="U1087">
        <v>0</v>
      </c>
      <c r="V1087">
        <v>114.9</v>
      </c>
      <c r="W1087">
        <v>44.9</v>
      </c>
      <c r="X1087">
        <v>44.9</v>
      </c>
      <c r="Y1087">
        <v>0</v>
      </c>
      <c r="AF1087" t="s">
        <v>206</v>
      </c>
      <c r="AJ1087" t="s">
        <v>206</v>
      </c>
      <c r="AL1087" t="s">
        <v>199</v>
      </c>
      <c r="AM1087">
        <v>0</v>
      </c>
      <c r="AN1087">
        <v>99999</v>
      </c>
      <c r="AO1087">
        <v>599</v>
      </c>
      <c r="AP1087" t="b">
        <v>1</v>
      </c>
      <c r="AQ1087" t="b">
        <v>1</v>
      </c>
      <c r="AR1087" t="b">
        <v>1</v>
      </c>
      <c r="AS1087">
        <v>500</v>
      </c>
      <c r="AT1087" t="s">
        <v>132</v>
      </c>
      <c r="AV1087" t="b">
        <v>0</v>
      </c>
      <c r="AW1087">
        <v>12</v>
      </c>
      <c r="AX1087" t="s">
        <v>133</v>
      </c>
      <c r="AY1087" t="s">
        <v>2889</v>
      </c>
    </row>
    <row r="1088" spans="1:51" x14ac:dyDescent="0.25">
      <c r="A1088" t="s">
        <v>198</v>
      </c>
      <c r="B1088" t="s">
        <v>139</v>
      </c>
      <c r="C1088" t="s">
        <v>126</v>
      </c>
      <c r="D1088">
        <v>99999</v>
      </c>
      <c r="F1088">
        <v>10000</v>
      </c>
      <c r="G1088" t="b">
        <v>1</v>
      </c>
      <c r="H1088" t="s">
        <v>197</v>
      </c>
      <c r="K1088" t="s">
        <v>128</v>
      </c>
      <c r="L1088" t="s">
        <v>1805</v>
      </c>
      <c r="N1088" t="s">
        <v>129</v>
      </c>
      <c r="P1088">
        <v>334.8</v>
      </c>
      <c r="Q1088">
        <v>124.9</v>
      </c>
      <c r="R1088">
        <v>0</v>
      </c>
      <c r="S1088">
        <v>50.1</v>
      </c>
      <c r="T1088">
        <v>0</v>
      </c>
      <c r="U1088">
        <v>0</v>
      </c>
      <c r="V1088">
        <v>114.9</v>
      </c>
      <c r="W1088">
        <v>44.9</v>
      </c>
      <c r="X1088">
        <v>44.9</v>
      </c>
      <c r="Y1088">
        <v>0</v>
      </c>
      <c r="AF1088" t="s">
        <v>207</v>
      </c>
      <c r="AJ1088" t="s">
        <v>207</v>
      </c>
      <c r="AL1088" t="s">
        <v>199</v>
      </c>
      <c r="AM1088">
        <v>0</v>
      </c>
      <c r="AN1088">
        <v>99999</v>
      </c>
      <c r="AO1088">
        <v>599</v>
      </c>
      <c r="AP1088" t="b">
        <v>1</v>
      </c>
      <c r="AQ1088" t="b">
        <v>1</v>
      </c>
      <c r="AR1088" t="b">
        <v>1</v>
      </c>
      <c r="AS1088">
        <v>500</v>
      </c>
      <c r="AT1088" t="s">
        <v>132</v>
      </c>
      <c r="AV1088" t="b">
        <v>0</v>
      </c>
      <c r="AW1088">
        <v>12</v>
      </c>
      <c r="AX1088" t="s">
        <v>133</v>
      </c>
      <c r="AY1088" t="s">
        <v>2890</v>
      </c>
    </row>
    <row r="1089" spans="1:51" x14ac:dyDescent="0.25">
      <c r="A1089" t="s">
        <v>198</v>
      </c>
      <c r="B1089" t="s">
        <v>139</v>
      </c>
      <c r="C1089" t="s">
        <v>126</v>
      </c>
      <c r="D1089">
        <v>99999</v>
      </c>
      <c r="F1089">
        <v>2000</v>
      </c>
      <c r="G1089" t="b">
        <v>1</v>
      </c>
      <c r="H1089" t="s">
        <v>197</v>
      </c>
      <c r="K1089" t="s">
        <v>128</v>
      </c>
      <c r="L1089" t="s">
        <v>1805</v>
      </c>
      <c r="N1089" t="s">
        <v>129</v>
      </c>
      <c r="P1089">
        <v>279.8</v>
      </c>
      <c r="Q1089">
        <v>69.900000000000006</v>
      </c>
      <c r="R1089">
        <v>0</v>
      </c>
      <c r="S1089">
        <v>50.1</v>
      </c>
      <c r="T1089">
        <v>0</v>
      </c>
      <c r="U1089">
        <v>0</v>
      </c>
      <c r="V1089">
        <v>114.9</v>
      </c>
      <c r="W1089">
        <v>44.9</v>
      </c>
      <c r="X1089">
        <v>44.9</v>
      </c>
      <c r="Y1089">
        <v>0</v>
      </c>
      <c r="AF1089" t="s">
        <v>208</v>
      </c>
      <c r="AJ1089" t="s">
        <v>208</v>
      </c>
      <c r="AL1089" t="s">
        <v>199</v>
      </c>
      <c r="AM1089">
        <v>0</v>
      </c>
      <c r="AN1089">
        <v>99999</v>
      </c>
      <c r="AO1089">
        <v>599</v>
      </c>
      <c r="AP1089" t="b">
        <v>1</v>
      </c>
      <c r="AQ1089" t="b">
        <v>1</v>
      </c>
      <c r="AR1089" t="b">
        <v>1</v>
      </c>
      <c r="AS1089">
        <v>500</v>
      </c>
      <c r="AT1089" t="s">
        <v>132</v>
      </c>
      <c r="AV1089" t="b">
        <v>0</v>
      </c>
      <c r="AW1089">
        <v>12</v>
      </c>
      <c r="AX1089" t="s">
        <v>133</v>
      </c>
      <c r="AY1089" t="s">
        <v>2891</v>
      </c>
    </row>
    <row r="1090" spans="1:51" x14ac:dyDescent="0.25">
      <c r="A1090" t="s">
        <v>198</v>
      </c>
      <c r="B1090" t="s">
        <v>139</v>
      </c>
      <c r="C1090" t="s">
        <v>126</v>
      </c>
      <c r="D1090">
        <v>99999</v>
      </c>
      <c r="F1090">
        <v>3000</v>
      </c>
      <c r="G1090" t="b">
        <v>1</v>
      </c>
      <c r="H1090" t="s">
        <v>197</v>
      </c>
      <c r="K1090" t="s">
        <v>128</v>
      </c>
      <c r="L1090" t="s">
        <v>1805</v>
      </c>
      <c r="N1090" t="s">
        <v>129</v>
      </c>
      <c r="P1090">
        <v>289.8</v>
      </c>
      <c r="Q1090">
        <v>79.899999999999991</v>
      </c>
      <c r="R1090">
        <v>0</v>
      </c>
      <c r="S1090">
        <v>50.1</v>
      </c>
      <c r="T1090">
        <v>0</v>
      </c>
      <c r="U1090">
        <v>0</v>
      </c>
      <c r="V1090">
        <v>114.9</v>
      </c>
      <c r="W1090">
        <v>44.9</v>
      </c>
      <c r="X1090">
        <v>44.9</v>
      </c>
      <c r="Y1090">
        <v>0</v>
      </c>
      <c r="AF1090" t="s">
        <v>209</v>
      </c>
      <c r="AJ1090" t="s">
        <v>209</v>
      </c>
      <c r="AL1090" t="s">
        <v>199</v>
      </c>
      <c r="AM1090">
        <v>0</v>
      </c>
      <c r="AN1090">
        <v>99999</v>
      </c>
      <c r="AO1090">
        <v>599</v>
      </c>
      <c r="AP1090" t="b">
        <v>1</v>
      </c>
      <c r="AQ1090" t="b">
        <v>1</v>
      </c>
      <c r="AR1090" t="b">
        <v>1</v>
      </c>
      <c r="AS1090">
        <v>500</v>
      </c>
      <c r="AT1090" t="s">
        <v>132</v>
      </c>
      <c r="AV1090" t="b">
        <v>0</v>
      </c>
      <c r="AW1090">
        <v>12</v>
      </c>
      <c r="AX1090" t="s">
        <v>133</v>
      </c>
      <c r="AY1090" t="s">
        <v>2892</v>
      </c>
    </row>
    <row r="1091" spans="1:51" x14ac:dyDescent="0.25">
      <c r="A1091" t="s">
        <v>198</v>
      </c>
      <c r="B1091" t="s">
        <v>139</v>
      </c>
      <c r="C1091" t="s">
        <v>126</v>
      </c>
      <c r="D1091">
        <v>99999</v>
      </c>
      <c r="F1091">
        <v>5000</v>
      </c>
      <c r="G1091" t="b">
        <v>1</v>
      </c>
      <c r="H1091" t="s">
        <v>197</v>
      </c>
      <c r="K1091" t="s">
        <v>128</v>
      </c>
      <c r="L1091" t="s">
        <v>1805</v>
      </c>
      <c r="N1091" t="s">
        <v>129</v>
      </c>
      <c r="P1091">
        <v>304.8</v>
      </c>
      <c r="Q1091">
        <v>94.9</v>
      </c>
      <c r="R1091">
        <v>0</v>
      </c>
      <c r="S1091">
        <v>50.1</v>
      </c>
      <c r="T1091">
        <v>0</v>
      </c>
      <c r="U1091">
        <v>0</v>
      </c>
      <c r="V1091">
        <v>114.9</v>
      </c>
      <c r="W1091">
        <v>44.9</v>
      </c>
      <c r="X1091">
        <v>44.9</v>
      </c>
      <c r="Y1091">
        <v>0</v>
      </c>
      <c r="AF1091" t="s">
        <v>210</v>
      </c>
      <c r="AJ1091" t="s">
        <v>210</v>
      </c>
      <c r="AL1091" t="s">
        <v>199</v>
      </c>
      <c r="AM1091">
        <v>0</v>
      </c>
      <c r="AN1091">
        <v>99999</v>
      </c>
      <c r="AO1091">
        <v>599</v>
      </c>
      <c r="AP1091" t="b">
        <v>1</v>
      </c>
      <c r="AQ1091" t="b">
        <v>1</v>
      </c>
      <c r="AR1091" t="b">
        <v>1</v>
      </c>
      <c r="AS1091">
        <v>500</v>
      </c>
      <c r="AT1091" t="s">
        <v>132</v>
      </c>
      <c r="AV1091" t="b">
        <v>0</v>
      </c>
      <c r="AW1091">
        <v>12</v>
      </c>
      <c r="AX1091" t="s">
        <v>133</v>
      </c>
      <c r="AY1091" t="s">
        <v>2893</v>
      </c>
    </row>
    <row r="1092" spans="1:51" x14ac:dyDescent="0.25">
      <c r="A1092" t="s">
        <v>198</v>
      </c>
      <c r="B1092" t="s">
        <v>147</v>
      </c>
      <c r="C1092" t="s">
        <v>126</v>
      </c>
      <c r="D1092">
        <v>99999</v>
      </c>
      <c r="F1092">
        <v>0</v>
      </c>
      <c r="G1092" t="b">
        <v>1</v>
      </c>
      <c r="H1092" t="s">
        <v>197</v>
      </c>
      <c r="K1092" t="s">
        <v>128</v>
      </c>
      <c r="L1092" t="s">
        <v>1804</v>
      </c>
      <c r="N1092" t="s">
        <v>129</v>
      </c>
      <c r="P1092">
        <v>274.8</v>
      </c>
      <c r="Q1092">
        <v>64.900000000000006</v>
      </c>
      <c r="R1092">
        <v>0</v>
      </c>
      <c r="S1092">
        <v>50.1</v>
      </c>
      <c r="T1092">
        <v>0</v>
      </c>
      <c r="U1092">
        <v>0</v>
      </c>
      <c r="V1092">
        <v>114.9</v>
      </c>
      <c r="W1092">
        <v>44.9</v>
      </c>
      <c r="X1092">
        <v>44.9</v>
      </c>
      <c r="Y1092">
        <v>0</v>
      </c>
      <c r="AF1092" t="s">
        <v>211</v>
      </c>
      <c r="AJ1092" t="s">
        <v>211</v>
      </c>
      <c r="AL1092" t="s">
        <v>204</v>
      </c>
      <c r="AM1092">
        <v>0</v>
      </c>
      <c r="AN1092">
        <v>99999</v>
      </c>
      <c r="AO1092">
        <v>699</v>
      </c>
      <c r="AP1092" t="b">
        <v>1</v>
      </c>
      <c r="AQ1092" t="b">
        <v>1</v>
      </c>
      <c r="AR1092" t="b">
        <v>1</v>
      </c>
      <c r="AS1092">
        <v>1000</v>
      </c>
      <c r="AT1092" t="s">
        <v>132</v>
      </c>
      <c r="AV1092" t="b">
        <v>0</v>
      </c>
      <c r="AW1092">
        <v>12</v>
      </c>
      <c r="AX1092" t="s">
        <v>133</v>
      </c>
      <c r="AY1092" t="s">
        <v>2894</v>
      </c>
    </row>
    <row r="1093" spans="1:51" x14ac:dyDescent="0.25">
      <c r="A1093" t="s">
        <v>198</v>
      </c>
      <c r="B1093" t="s">
        <v>147</v>
      </c>
      <c r="C1093" t="s">
        <v>126</v>
      </c>
      <c r="D1093">
        <v>99999</v>
      </c>
      <c r="F1093">
        <v>1000</v>
      </c>
      <c r="G1093" t="b">
        <v>1</v>
      </c>
      <c r="H1093" t="s">
        <v>197</v>
      </c>
      <c r="K1093" t="s">
        <v>128</v>
      </c>
      <c r="L1093" t="s">
        <v>1804</v>
      </c>
      <c r="N1093" t="s">
        <v>129</v>
      </c>
      <c r="P1093">
        <v>274.8</v>
      </c>
      <c r="Q1093">
        <v>64.899999999999991</v>
      </c>
      <c r="R1093">
        <v>0</v>
      </c>
      <c r="S1093">
        <v>50.1</v>
      </c>
      <c r="T1093">
        <v>0</v>
      </c>
      <c r="U1093">
        <v>0</v>
      </c>
      <c r="V1093">
        <v>114.9</v>
      </c>
      <c r="W1093">
        <v>44.9</v>
      </c>
      <c r="X1093">
        <v>44.9</v>
      </c>
      <c r="Y1093">
        <v>0</v>
      </c>
      <c r="AF1093" t="s">
        <v>212</v>
      </c>
      <c r="AJ1093" t="s">
        <v>212</v>
      </c>
      <c r="AL1093" t="s">
        <v>204</v>
      </c>
      <c r="AM1093">
        <v>0</v>
      </c>
      <c r="AN1093">
        <v>99999</v>
      </c>
      <c r="AO1093">
        <v>699</v>
      </c>
      <c r="AP1093" t="b">
        <v>1</v>
      </c>
      <c r="AQ1093" t="b">
        <v>1</v>
      </c>
      <c r="AR1093" t="b">
        <v>1</v>
      </c>
      <c r="AS1093">
        <v>1000</v>
      </c>
      <c r="AT1093" t="s">
        <v>132</v>
      </c>
      <c r="AV1093" t="b">
        <v>0</v>
      </c>
      <c r="AW1093">
        <v>12</v>
      </c>
      <c r="AX1093" t="s">
        <v>133</v>
      </c>
      <c r="AY1093" t="s">
        <v>2895</v>
      </c>
    </row>
    <row r="1094" spans="1:51" x14ac:dyDescent="0.25">
      <c r="A1094" t="s">
        <v>198</v>
      </c>
      <c r="B1094" t="s">
        <v>147</v>
      </c>
      <c r="C1094" t="s">
        <v>126</v>
      </c>
      <c r="D1094">
        <v>99999</v>
      </c>
      <c r="F1094">
        <v>2000</v>
      </c>
      <c r="G1094" t="b">
        <v>1</v>
      </c>
      <c r="H1094" t="s">
        <v>197</v>
      </c>
      <c r="K1094" t="s">
        <v>128</v>
      </c>
      <c r="L1094" t="s">
        <v>1804</v>
      </c>
      <c r="N1094" t="s">
        <v>129</v>
      </c>
      <c r="P1094">
        <v>284.8</v>
      </c>
      <c r="Q1094">
        <v>74.899999999999991</v>
      </c>
      <c r="R1094">
        <v>0</v>
      </c>
      <c r="S1094">
        <v>50.1</v>
      </c>
      <c r="T1094">
        <v>0</v>
      </c>
      <c r="U1094">
        <v>0</v>
      </c>
      <c r="V1094">
        <v>114.9</v>
      </c>
      <c r="W1094">
        <v>44.9</v>
      </c>
      <c r="X1094">
        <v>44.9</v>
      </c>
      <c r="Y1094">
        <v>0</v>
      </c>
      <c r="AF1094" t="s">
        <v>213</v>
      </c>
      <c r="AJ1094" t="s">
        <v>213</v>
      </c>
      <c r="AL1094" t="s">
        <v>204</v>
      </c>
      <c r="AM1094">
        <v>0</v>
      </c>
      <c r="AN1094">
        <v>99999</v>
      </c>
      <c r="AO1094">
        <v>699</v>
      </c>
      <c r="AP1094" t="b">
        <v>1</v>
      </c>
      <c r="AQ1094" t="b">
        <v>1</v>
      </c>
      <c r="AR1094" t="b">
        <v>1</v>
      </c>
      <c r="AS1094">
        <v>1000</v>
      </c>
      <c r="AT1094" t="s">
        <v>132</v>
      </c>
      <c r="AV1094" t="b">
        <v>0</v>
      </c>
      <c r="AW1094">
        <v>12</v>
      </c>
      <c r="AX1094" t="s">
        <v>133</v>
      </c>
      <c r="AY1094" t="s">
        <v>2896</v>
      </c>
    </row>
    <row r="1095" spans="1:51" x14ac:dyDescent="0.25">
      <c r="A1095" t="s">
        <v>198</v>
      </c>
      <c r="B1095" t="s">
        <v>147</v>
      </c>
      <c r="C1095" t="s">
        <v>126</v>
      </c>
      <c r="D1095">
        <v>99999</v>
      </c>
      <c r="F1095">
        <v>3000</v>
      </c>
      <c r="G1095" t="b">
        <v>1</v>
      </c>
      <c r="H1095" t="s">
        <v>197</v>
      </c>
      <c r="K1095" t="s">
        <v>128</v>
      </c>
      <c r="L1095" t="s">
        <v>1804</v>
      </c>
      <c r="N1095" t="s">
        <v>129</v>
      </c>
      <c r="P1095">
        <v>294.8</v>
      </c>
      <c r="Q1095">
        <v>84.899999999999991</v>
      </c>
      <c r="R1095">
        <v>0</v>
      </c>
      <c r="S1095">
        <v>50.1</v>
      </c>
      <c r="T1095">
        <v>0</v>
      </c>
      <c r="U1095">
        <v>0</v>
      </c>
      <c r="V1095">
        <v>114.9</v>
      </c>
      <c r="W1095">
        <v>44.9</v>
      </c>
      <c r="X1095">
        <v>44.9</v>
      </c>
      <c r="Y1095">
        <v>0</v>
      </c>
      <c r="AF1095" t="s">
        <v>214</v>
      </c>
      <c r="AJ1095" t="s">
        <v>214</v>
      </c>
      <c r="AL1095" t="s">
        <v>204</v>
      </c>
      <c r="AM1095">
        <v>0</v>
      </c>
      <c r="AN1095">
        <v>99999</v>
      </c>
      <c r="AO1095">
        <v>699</v>
      </c>
      <c r="AP1095" t="b">
        <v>1</v>
      </c>
      <c r="AQ1095" t="b">
        <v>1</v>
      </c>
      <c r="AR1095" t="b">
        <v>1</v>
      </c>
      <c r="AS1095">
        <v>1000</v>
      </c>
      <c r="AT1095" t="s">
        <v>132</v>
      </c>
      <c r="AV1095" t="b">
        <v>0</v>
      </c>
      <c r="AW1095">
        <v>12</v>
      </c>
      <c r="AX1095" t="s">
        <v>133</v>
      </c>
      <c r="AY1095" t="s">
        <v>2897</v>
      </c>
    </row>
    <row r="1096" spans="1:51" x14ac:dyDescent="0.25">
      <c r="A1096" t="s">
        <v>198</v>
      </c>
      <c r="B1096" t="s">
        <v>147</v>
      </c>
      <c r="C1096" t="s">
        <v>126</v>
      </c>
      <c r="D1096">
        <v>99999</v>
      </c>
      <c r="F1096">
        <v>5000</v>
      </c>
      <c r="G1096" t="b">
        <v>1</v>
      </c>
      <c r="H1096" t="s">
        <v>197</v>
      </c>
      <c r="K1096" t="s">
        <v>128</v>
      </c>
      <c r="L1096" t="s">
        <v>1804</v>
      </c>
      <c r="N1096" t="s">
        <v>129</v>
      </c>
      <c r="P1096">
        <v>309.8</v>
      </c>
      <c r="Q1096">
        <v>99.9</v>
      </c>
      <c r="R1096">
        <v>0</v>
      </c>
      <c r="S1096">
        <v>50.1</v>
      </c>
      <c r="T1096">
        <v>0</v>
      </c>
      <c r="U1096">
        <v>0</v>
      </c>
      <c r="V1096">
        <v>114.9</v>
      </c>
      <c r="W1096">
        <v>44.9</v>
      </c>
      <c r="X1096">
        <v>44.9</v>
      </c>
      <c r="Y1096">
        <v>0</v>
      </c>
      <c r="AF1096" t="s">
        <v>215</v>
      </c>
      <c r="AJ1096" t="s">
        <v>215</v>
      </c>
      <c r="AL1096" t="s">
        <v>204</v>
      </c>
      <c r="AM1096">
        <v>0</v>
      </c>
      <c r="AN1096">
        <v>99999</v>
      </c>
      <c r="AO1096">
        <v>699</v>
      </c>
      <c r="AP1096" t="b">
        <v>1</v>
      </c>
      <c r="AQ1096" t="b">
        <v>1</v>
      </c>
      <c r="AR1096" t="b">
        <v>1</v>
      </c>
      <c r="AS1096">
        <v>1000</v>
      </c>
      <c r="AT1096" t="s">
        <v>132</v>
      </c>
      <c r="AV1096" t="b">
        <v>0</v>
      </c>
      <c r="AW1096">
        <v>12</v>
      </c>
      <c r="AX1096" t="s">
        <v>133</v>
      </c>
      <c r="AY1096" t="s">
        <v>2898</v>
      </c>
    </row>
    <row r="1097" spans="1:51" x14ac:dyDescent="0.25">
      <c r="A1097" t="s">
        <v>198</v>
      </c>
      <c r="B1097" t="s">
        <v>155</v>
      </c>
      <c r="C1097" t="s">
        <v>126</v>
      </c>
      <c r="D1097">
        <v>99999</v>
      </c>
      <c r="F1097">
        <v>0</v>
      </c>
      <c r="G1097" t="b">
        <v>1</v>
      </c>
      <c r="H1097" t="s">
        <v>197</v>
      </c>
      <c r="K1097" t="s">
        <v>128</v>
      </c>
      <c r="L1097" t="s">
        <v>1806</v>
      </c>
      <c r="N1097" t="s">
        <v>129</v>
      </c>
      <c r="P1097">
        <v>294.8</v>
      </c>
      <c r="Q1097">
        <v>84.9</v>
      </c>
      <c r="R1097">
        <v>0</v>
      </c>
      <c r="S1097">
        <v>50.1</v>
      </c>
      <c r="T1097">
        <v>0</v>
      </c>
      <c r="U1097">
        <v>0</v>
      </c>
      <c r="V1097">
        <v>114.9</v>
      </c>
      <c r="W1097">
        <v>44.9</v>
      </c>
      <c r="X1097">
        <v>44.9</v>
      </c>
      <c r="Y1097">
        <v>0</v>
      </c>
      <c r="AF1097" t="s">
        <v>216</v>
      </c>
      <c r="AJ1097" t="s">
        <v>216</v>
      </c>
      <c r="AL1097" t="s">
        <v>200</v>
      </c>
      <c r="AM1097">
        <v>0</v>
      </c>
      <c r="AN1097">
        <v>99999</v>
      </c>
      <c r="AO1097">
        <v>899</v>
      </c>
      <c r="AP1097" t="b">
        <v>1</v>
      </c>
      <c r="AQ1097" t="b">
        <v>1</v>
      </c>
      <c r="AR1097" t="b">
        <v>1</v>
      </c>
      <c r="AS1097">
        <v>99999</v>
      </c>
      <c r="AT1097" t="s">
        <v>132</v>
      </c>
      <c r="AV1097" t="b">
        <v>0</v>
      </c>
      <c r="AW1097">
        <v>12</v>
      </c>
      <c r="AX1097" t="s">
        <v>133</v>
      </c>
      <c r="AY1097" t="s">
        <v>2899</v>
      </c>
    </row>
    <row r="1098" spans="1:51" x14ac:dyDescent="0.25">
      <c r="A1098" t="s">
        <v>198</v>
      </c>
      <c r="B1098" t="s">
        <v>155</v>
      </c>
      <c r="C1098" t="s">
        <v>126</v>
      </c>
      <c r="D1098">
        <v>99999</v>
      </c>
      <c r="F1098">
        <v>1000</v>
      </c>
      <c r="G1098" t="b">
        <v>1</v>
      </c>
      <c r="H1098" t="s">
        <v>197</v>
      </c>
      <c r="K1098" t="s">
        <v>128</v>
      </c>
      <c r="L1098" t="s">
        <v>1806</v>
      </c>
      <c r="N1098" t="s">
        <v>129</v>
      </c>
      <c r="P1098">
        <v>294.8</v>
      </c>
      <c r="Q1098">
        <v>84.899999999999991</v>
      </c>
      <c r="R1098">
        <v>0</v>
      </c>
      <c r="S1098">
        <v>50.1</v>
      </c>
      <c r="T1098">
        <v>0</v>
      </c>
      <c r="U1098">
        <v>0</v>
      </c>
      <c r="V1098">
        <v>114.9</v>
      </c>
      <c r="W1098">
        <v>44.9</v>
      </c>
      <c r="X1098">
        <v>44.9</v>
      </c>
      <c r="Y1098">
        <v>0</v>
      </c>
      <c r="AF1098" t="s">
        <v>217</v>
      </c>
      <c r="AJ1098" t="s">
        <v>217</v>
      </c>
      <c r="AL1098" t="s">
        <v>200</v>
      </c>
      <c r="AM1098">
        <v>0</v>
      </c>
      <c r="AN1098">
        <v>99999</v>
      </c>
      <c r="AO1098">
        <v>899</v>
      </c>
      <c r="AP1098" t="b">
        <v>1</v>
      </c>
      <c r="AQ1098" t="b">
        <v>1</v>
      </c>
      <c r="AR1098" t="b">
        <v>1</v>
      </c>
      <c r="AS1098">
        <v>99999</v>
      </c>
      <c r="AT1098" t="s">
        <v>132</v>
      </c>
      <c r="AV1098" t="b">
        <v>0</v>
      </c>
      <c r="AW1098">
        <v>12</v>
      </c>
      <c r="AX1098" t="s">
        <v>133</v>
      </c>
      <c r="AY1098" t="s">
        <v>2900</v>
      </c>
    </row>
    <row r="1099" spans="1:51" x14ac:dyDescent="0.25">
      <c r="A1099" t="s">
        <v>198</v>
      </c>
      <c r="B1099" t="s">
        <v>155</v>
      </c>
      <c r="C1099" t="s">
        <v>126</v>
      </c>
      <c r="D1099">
        <v>99999</v>
      </c>
      <c r="F1099">
        <v>10000</v>
      </c>
      <c r="G1099" t="b">
        <v>1</v>
      </c>
      <c r="H1099" t="s">
        <v>197</v>
      </c>
      <c r="K1099" t="s">
        <v>128</v>
      </c>
      <c r="L1099" t="s">
        <v>1806</v>
      </c>
      <c r="N1099" t="s">
        <v>129</v>
      </c>
      <c r="P1099">
        <v>359.8</v>
      </c>
      <c r="Q1099">
        <v>149.9</v>
      </c>
      <c r="R1099">
        <v>0</v>
      </c>
      <c r="S1099">
        <v>50.1</v>
      </c>
      <c r="T1099">
        <v>0</v>
      </c>
      <c r="U1099">
        <v>0</v>
      </c>
      <c r="V1099">
        <v>114.9</v>
      </c>
      <c r="W1099">
        <v>44.9</v>
      </c>
      <c r="X1099">
        <v>44.9</v>
      </c>
      <c r="Y1099">
        <v>0</v>
      </c>
      <c r="AF1099" t="s">
        <v>218</v>
      </c>
      <c r="AJ1099" t="s">
        <v>218</v>
      </c>
      <c r="AL1099" t="s">
        <v>200</v>
      </c>
      <c r="AM1099">
        <v>0</v>
      </c>
      <c r="AN1099">
        <v>99999</v>
      </c>
      <c r="AO1099">
        <v>899</v>
      </c>
      <c r="AP1099" t="b">
        <v>1</v>
      </c>
      <c r="AQ1099" t="b">
        <v>1</v>
      </c>
      <c r="AR1099" t="b">
        <v>1</v>
      </c>
      <c r="AS1099">
        <v>99999</v>
      </c>
      <c r="AT1099" t="s">
        <v>132</v>
      </c>
      <c r="AV1099" t="b">
        <v>0</v>
      </c>
      <c r="AW1099">
        <v>12</v>
      </c>
      <c r="AX1099" t="s">
        <v>133</v>
      </c>
      <c r="AY1099" t="s">
        <v>2901</v>
      </c>
    </row>
    <row r="1100" spans="1:51" x14ac:dyDescent="0.25">
      <c r="A1100" t="s">
        <v>198</v>
      </c>
      <c r="B1100" t="s">
        <v>155</v>
      </c>
      <c r="C1100" t="s">
        <v>126</v>
      </c>
      <c r="D1100">
        <v>99999</v>
      </c>
      <c r="F1100">
        <v>2000</v>
      </c>
      <c r="G1100" t="b">
        <v>1</v>
      </c>
      <c r="H1100" t="s">
        <v>197</v>
      </c>
      <c r="K1100" t="s">
        <v>128</v>
      </c>
      <c r="L1100" t="s">
        <v>1806</v>
      </c>
      <c r="N1100" t="s">
        <v>129</v>
      </c>
      <c r="P1100">
        <v>304.8</v>
      </c>
      <c r="Q1100">
        <v>94.899999999999991</v>
      </c>
      <c r="R1100">
        <v>0</v>
      </c>
      <c r="S1100">
        <v>50.1</v>
      </c>
      <c r="T1100">
        <v>0</v>
      </c>
      <c r="U1100">
        <v>0</v>
      </c>
      <c r="V1100">
        <v>114.9</v>
      </c>
      <c r="W1100">
        <v>44.9</v>
      </c>
      <c r="X1100">
        <v>44.9</v>
      </c>
      <c r="Y1100">
        <v>0</v>
      </c>
      <c r="AF1100" t="s">
        <v>219</v>
      </c>
      <c r="AJ1100" t="s">
        <v>219</v>
      </c>
      <c r="AL1100" t="s">
        <v>200</v>
      </c>
      <c r="AM1100">
        <v>0</v>
      </c>
      <c r="AN1100">
        <v>99999</v>
      </c>
      <c r="AO1100">
        <v>899</v>
      </c>
      <c r="AP1100" t="b">
        <v>1</v>
      </c>
      <c r="AQ1100" t="b">
        <v>1</v>
      </c>
      <c r="AR1100" t="b">
        <v>1</v>
      </c>
      <c r="AS1100">
        <v>99999</v>
      </c>
      <c r="AT1100" t="s">
        <v>132</v>
      </c>
      <c r="AV1100" t="b">
        <v>0</v>
      </c>
      <c r="AW1100">
        <v>12</v>
      </c>
      <c r="AX1100" t="s">
        <v>133</v>
      </c>
      <c r="AY1100" t="s">
        <v>2902</v>
      </c>
    </row>
    <row r="1101" spans="1:51" x14ac:dyDescent="0.25">
      <c r="A1101" t="s">
        <v>198</v>
      </c>
      <c r="B1101" t="s">
        <v>155</v>
      </c>
      <c r="C1101" t="s">
        <v>126</v>
      </c>
      <c r="D1101">
        <v>99999</v>
      </c>
      <c r="F1101">
        <v>3000</v>
      </c>
      <c r="G1101" t="b">
        <v>1</v>
      </c>
      <c r="H1101" t="s">
        <v>197</v>
      </c>
      <c r="K1101" t="s">
        <v>128</v>
      </c>
      <c r="L1101" t="s">
        <v>1806</v>
      </c>
      <c r="N1101" t="s">
        <v>129</v>
      </c>
      <c r="P1101">
        <v>314.8</v>
      </c>
      <c r="Q1101">
        <v>104.89999999999999</v>
      </c>
      <c r="R1101">
        <v>0</v>
      </c>
      <c r="S1101">
        <v>50.1</v>
      </c>
      <c r="T1101">
        <v>0</v>
      </c>
      <c r="U1101">
        <v>0</v>
      </c>
      <c r="V1101">
        <v>114.9</v>
      </c>
      <c r="W1101">
        <v>44.9</v>
      </c>
      <c r="X1101">
        <v>44.9</v>
      </c>
      <c r="Y1101">
        <v>0</v>
      </c>
      <c r="AF1101" t="s">
        <v>220</v>
      </c>
      <c r="AJ1101" t="s">
        <v>220</v>
      </c>
      <c r="AL1101" t="s">
        <v>200</v>
      </c>
      <c r="AM1101">
        <v>0</v>
      </c>
      <c r="AN1101">
        <v>99999</v>
      </c>
      <c r="AO1101">
        <v>899</v>
      </c>
      <c r="AP1101" t="b">
        <v>1</v>
      </c>
      <c r="AQ1101" t="b">
        <v>1</v>
      </c>
      <c r="AR1101" t="b">
        <v>1</v>
      </c>
      <c r="AS1101">
        <v>99999</v>
      </c>
      <c r="AT1101" t="s">
        <v>132</v>
      </c>
      <c r="AV1101" t="b">
        <v>0</v>
      </c>
      <c r="AW1101">
        <v>12</v>
      </c>
      <c r="AX1101" t="s">
        <v>133</v>
      </c>
      <c r="AY1101" t="s">
        <v>2903</v>
      </c>
    </row>
    <row r="1102" spans="1:51" x14ac:dyDescent="0.25">
      <c r="A1102" t="s">
        <v>198</v>
      </c>
      <c r="B1102" t="s">
        <v>155</v>
      </c>
      <c r="C1102" t="s">
        <v>126</v>
      </c>
      <c r="D1102">
        <v>99999</v>
      </c>
      <c r="F1102">
        <v>5000</v>
      </c>
      <c r="G1102" t="b">
        <v>1</v>
      </c>
      <c r="H1102" t="s">
        <v>197</v>
      </c>
      <c r="K1102" t="s">
        <v>128</v>
      </c>
      <c r="L1102" t="s">
        <v>1806</v>
      </c>
      <c r="N1102" t="s">
        <v>129</v>
      </c>
      <c r="P1102">
        <v>329.8</v>
      </c>
      <c r="Q1102">
        <v>119.9</v>
      </c>
      <c r="R1102">
        <v>0</v>
      </c>
      <c r="S1102">
        <v>50.1</v>
      </c>
      <c r="T1102">
        <v>0</v>
      </c>
      <c r="U1102">
        <v>0</v>
      </c>
      <c r="V1102">
        <v>114.9</v>
      </c>
      <c r="W1102">
        <v>44.9</v>
      </c>
      <c r="X1102">
        <v>44.9</v>
      </c>
      <c r="Y1102">
        <v>0</v>
      </c>
      <c r="AF1102" t="s">
        <v>221</v>
      </c>
      <c r="AJ1102" t="s">
        <v>221</v>
      </c>
      <c r="AL1102" t="s">
        <v>200</v>
      </c>
      <c r="AM1102">
        <v>0</v>
      </c>
      <c r="AN1102">
        <v>99999</v>
      </c>
      <c r="AO1102">
        <v>899</v>
      </c>
      <c r="AP1102" t="b">
        <v>1</v>
      </c>
      <c r="AQ1102" t="b">
        <v>1</v>
      </c>
      <c r="AR1102" t="b">
        <v>1</v>
      </c>
      <c r="AS1102">
        <v>99999</v>
      </c>
      <c r="AT1102" t="s">
        <v>132</v>
      </c>
      <c r="AV1102" t="b">
        <v>0</v>
      </c>
      <c r="AW1102">
        <v>12</v>
      </c>
      <c r="AX1102" t="s">
        <v>133</v>
      </c>
      <c r="AY1102" t="s">
        <v>2904</v>
      </c>
    </row>
    <row r="1103" spans="1:51" x14ac:dyDescent="0.25">
      <c r="A1103" t="s">
        <v>198</v>
      </c>
      <c r="B1103" t="s">
        <v>125</v>
      </c>
      <c r="C1103" t="s">
        <v>126</v>
      </c>
      <c r="D1103">
        <v>99999</v>
      </c>
      <c r="F1103">
        <v>10000</v>
      </c>
      <c r="G1103" t="b">
        <v>1</v>
      </c>
      <c r="H1103" t="s">
        <v>197</v>
      </c>
      <c r="K1103" t="s">
        <v>163</v>
      </c>
      <c r="L1103" t="s">
        <v>1804</v>
      </c>
      <c r="N1103" t="s">
        <v>129</v>
      </c>
      <c r="P1103">
        <v>364.8</v>
      </c>
      <c r="Q1103">
        <v>129.9</v>
      </c>
      <c r="R1103">
        <v>0</v>
      </c>
      <c r="S1103">
        <v>50.1</v>
      </c>
      <c r="T1103">
        <v>0</v>
      </c>
      <c r="U1103">
        <v>0</v>
      </c>
      <c r="V1103">
        <v>114.9</v>
      </c>
      <c r="W1103">
        <v>69.900000000000006</v>
      </c>
      <c r="X1103">
        <v>69.900000000000006</v>
      </c>
      <c r="Y1103">
        <v>0</v>
      </c>
      <c r="AF1103" t="s">
        <v>222</v>
      </c>
      <c r="AJ1103" t="s">
        <v>222</v>
      </c>
      <c r="AL1103" t="s">
        <v>204</v>
      </c>
      <c r="AM1103">
        <v>0</v>
      </c>
      <c r="AN1103">
        <v>99999</v>
      </c>
      <c r="AO1103">
        <v>699</v>
      </c>
      <c r="AP1103" t="b">
        <v>1</v>
      </c>
      <c r="AQ1103" t="b">
        <v>1</v>
      </c>
      <c r="AR1103" t="b">
        <v>1</v>
      </c>
      <c r="AS1103">
        <v>1000</v>
      </c>
      <c r="AT1103" t="s">
        <v>132</v>
      </c>
      <c r="AV1103" t="b">
        <v>0</v>
      </c>
      <c r="AW1103">
        <v>12</v>
      </c>
      <c r="AX1103" t="s">
        <v>133</v>
      </c>
      <c r="AY1103" t="s">
        <v>2905</v>
      </c>
    </row>
    <row r="1104" spans="1:51" x14ac:dyDescent="0.25">
      <c r="A1104" t="s">
        <v>198</v>
      </c>
      <c r="B1104" t="s">
        <v>139</v>
      </c>
      <c r="C1104" t="s">
        <v>126</v>
      </c>
      <c r="D1104">
        <v>99999</v>
      </c>
      <c r="F1104">
        <v>0</v>
      </c>
      <c r="G1104" t="b">
        <v>1</v>
      </c>
      <c r="H1104" t="s">
        <v>197</v>
      </c>
      <c r="K1104" t="s">
        <v>163</v>
      </c>
      <c r="L1104" t="s">
        <v>1805</v>
      </c>
      <c r="N1104" t="s">
        <v>129</v>
      </c>
      <c r="P1104">
        <v>294.8</v>
      </c>
      <c r="Q1104">
        <v>59.9</v>
      </c>
      <c r="R1104">
        <v>0</v>
      </c>
      <c r="S1104">
        <v>50.1</v>
      </c>
      <c r="T1104">
        <v>0</v>
      </c>
      <c r="U1104">
        <v>0</v>
      </c>
      <c r="V1104">
        <v>114.9</v>
      </c>
      <c r="W1104">
        <v>69.900000000000006</v>
      </c>
      <c r="X1104">
        <v>69.900000000000006</v>
      </c>
      <c r="Y1104">
        <v>0</v>
      </c>
      <c r="AF1104" t="s">
        <v>223</v>
      </c>
      <c r="AJ1104" t="s">
        <v>223</v>
      </c>
      <c r="AL1104" t="s">
        <v>199</v>
      </c>
      <c r="AM1104">
        <v>0</v>
      </c>
      <c r="AN1104">
        <v>99999</v>
      </c>
      <c r="AO1104">
        <v>599</v>
      </c>
      <c r="AP1104" t="b">
        <v>1</v>
      </c>
      <c r="AQ1104" t="b">
        <v>1</v>
      </c>
      <c r="AR1104" t="b">
        <v>1</v>
      </c>
      <c r="AS1104">
        <v>500</v>
      </c>
      <c r="AT1104" t="s">
        <v>132</v>
      </c>
      <c r="AV1104" t="b">
        <v>0</v>
      </c>
      <c r="AW1104">
        <v>12</v>
      </c>
      <c r="AX1104" t="s">
        <v>133</v>
      </c>
      <c r="AY1104" t="s">
        <v>2906</v>
      </c>
    </row>
    <row r="1105" spans="1:51" x14ac:dyDescent="0.25">
      <c r="A1105" t="s">
        <v>198</v>
      </c>
      <c r="B1105" t="s">
        <v>139</v>
      </c>
      <c r="C1105" t="s">
        <v>126</v>
      </c>
      <c r="D1105">
        <v>99999</v>
      </c>
      <c r="F1105">
        <v>1000</v>
      </c>
      <c r="G1105" t="b">
        <v>1</v>
      </c>
      <c r="H1105" t="s">
        <v>197</v>
      </c>
      <c r="K1105" t="s">
        <v>163</v>
      </c>
      <c r="L1105" t="s">
        <v>1805</v>
      </c>
      <c r="N1105" t="s">
        <v>129</v>
      </c>
      <c r="P1105">
        <v>294.8</v>
      </c>
      <c r="Q1105">
        <v>59.9</v>
      </c>
      <c r="R1105">
        <v>0</v>
      </c>
      <c r="S1105">
        <v>50.1</v>
      </c>
      <c r="T1105">
        <v>0</v>
      </c>
      <c r="U1105">
        <v>0</v>
      </c>
      <c r="V1105">
        <v>114.9</v>
      </c>
      <c r="W1105">
        <v>69.900000000000006</v>
      </c>
      <c r="X1105">
        <v>69.900000000000006</v>
      </c>
      <c r="Y1105">
        <v>0</v>
      </c>
      <c r="AF1105" t="s">
        <v>224</v>
      </c>
      <c r="AJ1105" t="s">
        <v>224</v>
      </c>
      <c r="AL1105" t="s">
        <v>199</v>
      </c>
      <c r="AM1105">
        <v>0</v>
      </c>
      <c r="AN1105">
        <v>99999</v>
      </c>
      <c r="AO1105">
        <v>599</v>
      </c>
      <c r="AP1105" t="b">
        <v>1</v>
      </c>
      <c r="AQ1105" t="b">
        <v>1</v>
      </c>
      <c r="AR1105" t="b">
        <v>1</v>
      </c>
      <c r="AS1105">
        <v>500</v>
      </c>
      <c r="AT1105" t="s">
        <v>132</v>
      </c>
      <c r="AV1105" t="b">
        <v>0</v>
      </c>
      <c r="AW1105">
        <v>12</v>
      </c>
      <c r="AX1105" t="s">
        <v>133</v>
      </c>
      <c r="AY1105" t="s">
        <v>2907</v>
      </c>
    </row>
    <row r="1106" spans="1:51" x14ac:dyDescent="0.25">
      <c r="A1106" t="s">
        <v>198</v>
      </c>
      <c r="B1106" t="s">
        <v>139</v>
      </c>
      <c r="C1106" t="s">
        <v>126</v>
      </c>
      <c r="D1106">
        <v>99999</v>
      </c>
      <c r="F1106">
        <v>10000</v>
      </c>
      <c r="G1106" t="b">
        <v>1</v>
      </c>
      <c r="H1106" t="s">
        <v>197</v>
      </c>
      <c r="K1106" t="s">
        <v>163</v>
      </c>
      <c r="L1106" t="s">
        <v>1805</v>
      </c>
      <c r="N1106" t="s">
        <v>129</v>
      </c>
      <c r="P1106">
        <v>359.8</v>
      </c>
      <c r="Q1106">
        <v>124.9</v>
      </c>
      <c r="R1106">
        <v>0</v>
      </c>
      <c r="S1106">
        <v>50.1</v>
      </c>
      <c r="T1106">
        <v>0</v>
      </c>
      <c r="U1106">
        <v>0</v>
      </c>
      <c r="V1106">
        <v>114.9</v>
      </c>
      <c r="W1106">
        <v>69.900000000000006</v>
      </c>
      <c r="X1106">
        <v>69.900000000000006</v>
      </c>
      <c r="Y1106">
        <v>0</v>
      </c>
      <c r="AF1106" t="s">
        <v>225</v>
      </c>
      <c r="AJ1106" t="s">
        <v>225</v>
      </c>
      <c r="AL1106" t="s">
        <v>199</v>
      </c>
      <c r="AM1106">
        <v>0</v>
      </c>
      <c r="AN1106">
        <v>99999</v>
      </c>
      <c r="AO1106">
        <v>599</v>
      </c>
      <c r="AP1106" t="b">
        <v>1</v>
      </c>
      <c r="AQ1106" t="b">
        <v>1</v>
      </c>
      <c r="AR1106" t="b">
        <v>1</v>
      </c>
      <c r="AS1106">
        <v>500</v>
      </c>
      <c r="AT1106" t="s">
        <v>132</v>
      </c>
      <c r="AV1106" t="b">
        <v>0</v>
      </c>
      <c r="AW1106">
        <v>12</v>
      </c>
      <c r="AX1106" t="s">
        <v>133</v>
      </c>
      <c r="AY1106" t="s">
        <v>2908</v>
      </c>
    </row>
    <row r="1107" spans="1:51" x14ac:dyDescent="0.25">
      <c r="A1107" t="s">
        <v>198</v>
      </c>
      <c r="B1107" t="s">
        <v>139</v>
      </c>
      <c r="C1107" t="s">
        <v>126</v>
      </c>
      <c r="D1107">
        <v>99999</v>
      </c>
      <c r="F1107">
        <v>2000</v>
      </c>
      <c r="G1107" t="b">
        <v>1</v>
      </c>
      <c r="H1107" t="s">
        <v>197</v>
      </c>
      <c r="K1107" t="s">
        <v>163</v>
      </c>
      <c r="L1107" t="s">
        <v>1805</v>
      </c>
      <c r="N1107" t="s">
        <v>129</v>
      </c>
      <c r="P1107">
        <v>304.8</v>
      </c>
      <c r="Q1107">
        <v>69.900000000000006</v>
      </c>
      <c r="R1107">
        <v>0</v>
      </c>
      <c r="S1107">
        <v>50.1</v>
      </c>
      <c r="T1107">
        <v>0</v>
      </c>
      <c r="U1107">
        <v>0</v>
      </c>
      <c r="V1107">
        <v>114.9</v>
      </c>
      <c r="W1107">
        <v>69.900000000000006</v>
      </c>
      <c r="X1107">
        <v>69.900000000000006</v>
      </c>
      <c r="Y1107">
        <v>0</v>
      </c>
      <c r="AF1107" t="s">
        <v>226</v>
      </c>
      <c r="AJ1107" t="s">
        <v>226</v>
      </c>
      <c r="AL1107" t="s">
        <v>199</v>
      </c>
      <c r="AM1107">
        <v>0</v>
      </c>
      <c r="AN1107">
        <v>99999</v>
      </c>
      <c r="AO1107">
        <v>599</v>
      </c>
      <c r="AP1107" t="b">
        <v>1</v>
      </c>
      <c r="AQ1107" t="b">
        <v>1</v>
      </c>
      <c r="AR1107" t="b">
        <v>1</v>
      </c>
      <c r="AS1107">
        <v>500</v>
      </c>
      <c r="AT1107" t="s">
        <v>132</v>
      </c>
      <c r="AV1107" t="b">
        <v>0</v>
      </c>
      <c r="AW1107">
        <v>12</v>
      </c>
      <c r="AX1107" t="s">
        <v>133</v>
      </c>
      <c r="AY1107" t="s">
        <v>2909</v>
      </c>
    </row>
    <row r="1108" spans="1:51" x14ac:dyDescent="0.25">
      <c r="A1108" t="s">
        <v>198</v>
      </c>
      <c r="B1108" t="s">
        <v>139</v>
      </c>
      <c r="C1108" t="s">
        <v>126</v>
      </c>
      <c r="D1108">
        <v>99999</v>
      </c>
      <c r="F1108">
        <v>3000</v>
      </c>
      <c r="G1108" t="b">
        <v>1</v>
      </c>
      <c r="H1108" t="s">
        <v>197</v>
      </c>
      <c r="K1108" t="s">
        <v>163</v>
      </c>
      <c r="L1108" t="s">
        <v>1805</v>
      </c>
      <c r="N1108" t="s">
        <v>129</v>
      </c>
      <c r="P1108">
        <v>314.8</v>
      </c>
      <c r="Q1108">
        <v>79.899999999999991</v>
      </c>
      <c r="R1108">
        <v>0</v>
      </c>
      <c r="S1108">
        <v>50.1</v>
      </c>
      <c r="T1108">
        <v>0</v>
      </c>
      <c r="U1108">
        <v>0</v>
      </c>
      <c r="V1108">
        <v>114.9</v>
      </c>
      <c r="W1108">
        <v>69.900000000000006</v>
      </c>
      <c r="X1108">
        <v>69.900000000000006</v>
      </c>
      <c r="Y1108">
        <v>0</v>
      </c>
      <c r="AF1108" t="s">
        <v>227</v>
      </c>
      <c r="AJ1108" t="s">
        <v>227</v>
      </c>
      <c r="AL1108" t="s">
        <v>199</v>
      </c>
      <c r="AM1108">
        <v>0</v>
      </c>
      <c r="AN1108">
        <v>99999</v>
      </c>
      <c r="AO1108">
        <v>599</v>
      </c>
      <c r="AP1108" t="b">
        <v>1</v>
      </c>
      <c r="AQ1108" t="b">
        <v>1</v>
      </c>
      <c r="AR1108" t="b">
        <v>1</v>
      </c>
      <c r="AS1108">
        <v>500</v>
      </c>
      <c r="AT1108" t="s">
        <v>132</v>
      </c>
      <c r="AV1108" t="b">
        <v>0</v>
      </c>
      <c r="AW1108">
        <v>12</v>
      </c>
      <c r="AX1108" t="s">
        <v>133</v>
      </c>
      <c r="AY1108" t="s">
        <v>2910</v>
      </c>
    </row>
    <row r="1109" spans="1:51" x14ac:dyDescent="0.25">
      <c r="A1109" t="s">
        <v>198</v>
      </c>
      <c r="B1109" t="s">
        <v>139</v>
      </c>
      <c r="C1109" t="s">
        <v>126</v>
      </c>
      <c r="D1109">
        <v>99999</v>
      </c>
      <c r="F1109">
        <v>5000</v>
      </c>
      <c r="G1109" t="b">
        <v>1</v>
      </c>
      <c r="H1109" t="s">
        <v>197</v>
      </c>
      <c r="K1109" t="s">
        <v>163</v>
      </c>
      <c r="L1109" t="s">
        <v>1805</v>
      </c>
      <c r="N1109" t="s">
        <v>129</v>
      </c>
      <c r="P1109">
        <v>329.8</v>
      </c>
      <c r="Q1109">
        <v>94.9</v>
      </c>
      <c r="R1109">
        <v>0</v>
      </c>
      <c r="S1109">
        <v>50.1</v>
      </c>
      <c r="T1109">
        <v>0</v>
      </c>
      <c r="U1109">
        <v>0</v>
      </c>
      <c r="V1109">
        <v>114.9</v>
      </c>
      <c r="W1109">
        <v>69.900000000000006</v>
      </c>
      <c r="X1109">
        <v>69.900000000000006</v>
      </c>
      <c r="Y1109">
        <v>0</v>
      </c>
      <c r="AF1109" t="s">
        <v>228</v>
      </c>
      <c r="AJ1109" t="s">
        <v>228</v>
      </c>
      <c r="AL1109" t="s">
        <v>199</v>
      </c>
      <c r="AM1109">
        <v>0</v>
      </c>
      <c r="AN1109">
        <v>99999</v>
      </c>
      <c r="AO1109">
        <v>599</v>
      </c>
      <c r="AP1109" t="b">
        <v>1</v>
      </c>
      <c r="AQ1109" t="b">
        <v>1</v>
      </c>
      <c r="AR1109" t="b">
        <v>1</v>
      </c>
      <c r="AS1109">
        <v>500</v>
      </c>
      <c r="AT1109" t="s">
        <v>132</v>
      </c>
      <c r="AV1109" t="b">
        <v>0</v>
      </c>
      <c r="AW1109">
        <v>12</v>
      </c>
      <c r="AX1109" t="s">
        <v>133</v>
      </c>
      <c r="AY1109" t="s">
        <v>2911</v>
      </c>
    </row>
    <row r="1110" spans="1:51" x14ac:dyDescent="0.25">
      <c r="A1110" t="s">
        <v>198</v>
      </c>
      <c r="B1110" t="s">
        <v>147</v>
      </c>
      <c r="C1110" t="s">
        <v>126</v>
      </c>
      <c r="D1110">
        <v>99999</v>
      </c>
      <c r="F1110">
        <v>0</v>
      </c>
      <c r="G1110" t="b">
        <v>1</v>
      </c>
      <c r="H1110" t="s">
        <v>197</v>
      </c>
      <c r="K1110" t="s">
        <v>163</v>
      </c>
      <c r="L1110" t="s">
        <v>1804</v>
      </c>
      <c r="N1110" t="s">
        <v>129</v>
      </c>
      <c r="P1110">
        <v>299.8</v>
      </c>
      <c r="Q1110">
        <v>64.900000000000006</v>
      </c>
      <c r="R1110">
        <v>0</v>
      </c>
      <c r="S1110">
        <v>50.1</v>
      </c>
      <c r="T1110">
        <v>0</v>
      </c>
      <c r="U1110">
        <v>0</v>
      </c>
      <c r="V1110">
        <v>114.9</v>
      </c>
      <c r="W1110">
        <v>69.900000000000006</v>
      </c>
      <c r="X1110">
        <v>69.900000000000006</v>
      </c>
      <c r="Y1110">
        <v>0</v>
      </c>
      <c r="AF1110" t="s">
        <v>229</v>
      </c>
      <c r="AJ1110" t="s">
        <v>229</v>
      </c>
      <c r="AL1110" t="s">
        <v>204</v>
      </c>
      <c r="AM1110">
        <v>0</v>
      </c>
      <c r="AN1110">
        <v>99999</v>
      </c>
      <c r="AO1110">
        <v>699</v>
      </c>
      <c r="AP1110" t="b">
        <v>1</v>
      </c>
      <c r="AQ1110" t="b">
        <v>1</v>
      </c>
      <c r="AR1110" t="b">
        <v>1</v>
      </c>
      <c r="AS1110">
        <v>1000</v>
      </c>
      <c r="AT1110" t="s">
        <v>132</v>
      </c>
      <c r="AV1110" t="b">
        <v>0</v>
      </c>
      <c r="AW1110">
        <v>12</v>
      </c>
      <c r="AX1110" t="s">
        <v>133</v>
      </c>
      <c r="AY1110" t="s">
        <v>2912</v>
      </c>
    </row>
    <row r="1111" spans="1:51" x14ac:dyDescent="0.25">
      <c r="A1111" t="s">
        <v>198</v>
      </c>
      <c r="B1111" t="s">
        <v>147</v>
      </c>
      <c r="C1111" t="s">
        <v>126</v>
      </c>
      <c r="D1111">
        <v>99999</v>
      </c>
      <c r="F1111">
        <v>1000</v>
      </c>
      <c r="G1111" t="b">
        <v>1</v>
      </c>
      <c r="H1111" t="s">
        <v>197</v>
      </c>
      <c r="K1111" t="s">
        <v>163</v>
      </c>
      <c r="L1111" t="s">
        <v>1804</v>
      </c>
      <c r="N1111" t="s">
        <v>129</v>
      </c>
      <c r="P1111">
        <v>299.8</v>
      </c>
      <c r="Q1111">
        <v>64.899999999999991</v>
      </c>
      <c r="R1111">
        <v>0</v>
      </c>
      <c r="S1111">
        <v>50.1</v>
      </c>
      <c r="T1111">
        <v>0</v>
      </c>
      <c r="U1111">
        <v>0</v>
      </c>
      <c r="V1111">
        <v>114.9</v>
      </c>
      <c r="W1111">
        <v>69.900000000000006</v>
      </c>
      <c r="X1111">
        <v>69.900000000000006</v>
      </c>
      <c r="Y1111">
        <v>0</v>
      </c>
      <c r="AF1111" t="s">
        <v>230</v>
      </c>
      <c r="AJ1111" t="s">
        <v>230</v>
      </c>
      <c r="AL1111" t="s">
        <v>204</v>
      </c>
      <c r="AM1111">
        <v>0</v>
      </c>
      <c r="AN1111">
        <v>99999</v>
      </c>
      <c r="AO1111">
        <v>699</v>
      </c>
      <c r="AP1111" t="b">
        <v>1</v>
      </c>
      <c r="AQ1111" t="b">
        <v>1</v>
      </c>
      <c r="AR1111" t="b">
        <v>1</v>
      </c>
      <c r="AS1111">
        <v>1000</v>
      </c>
      <c r="AT1111" t="s">
        <v>132</v>
      </c>
      <c r="AV1111" t="b">
        <v>0</v>
      </c>
      <c r="AW1111">
        <v>12</v>
      </c>
      <c r="AX1111" t="s">
        <v>133</v>
      </c>
      <c r="AY1111" t="s">
        <v>2913</v>
      </c>
    </row>
    <row r="1112" spans="1:51" x14ac:dyDescent="0.25">
      <c r="A1112" t="s">
        <v>198</v>
      </c>
      <c r="B1112" t="s">
        <v>147</v>
      </c>
      <c r="C1112" t="s">
        <v>126</v>
      </c>
      <c r="D1112">
        <v>99999</v>
      </c>
      <c r="F1112">
        <v>2000</v>
      </c>
      <c r="G1112" t="b">
        <v>1</v>
      </c>
      <c r="H1112" t="s">
        <v>197</v>
      </c>
      <c r="K1112" t="s">
        <v>163</v>
      </c>
      <c r="L1112" t="s">
        <v>1804</v>
      </c>
      <c r="N1112" t="s">
        <v>129</v>
      </c>
      <c r="P1112">
        <v>309.8</v>
      </c>
      <c r="Q1112">
        <v>74.899999999999991</v>
      </c>
      <c r="R1112">
        <v>0</v>
      </c>
      <c r="S1112">
        <v>50.1</v>
      </c>
      <c r="T1112">
        <v>0</v>
      </c>
      <c r="U1112">
        <v>0</v>
      </c>
      <c r="V1112">
        <v>114.9</v>
      </c>
      <c r="W1112">
        <v>69.900000000000006</v>
      </c>
      <c r="X1112">
        <v>69.900000000000006</v>
      </c>
      <c r="Y1112">
        <v>0</v>
      </c>
      <c r="AF1112" t="s">
        <v>231</v>
      </c>
      <c r="AJ1112" t="s">
        <v>231</v>
      </c>
      <c r="AL1112" t="s">
        <v>204</v>
      </c>
      <c r="AM1112">
        <v>0</v>
      </c>
      <c r="AN1112">
        <v>99999</v>
      </c>
      <c r="AO1112">
        <v>699</v>
      </c>
      <c r="AP1112" t="b">
        <v>1</v>
      </c>
      <c r="AQ1112" t="b">
        <v>1</v>
      </c>
      <c r="AR1112" t="b">
        <v>1</v>
      </c>
      <c r="AS1112">
        <v>1000</v>
      </c>
      <c r="AT1112" t="s">
        <v>132</v>
      </c>
      <c r="AV1112" t="b">
        <v>0</v>
      </c>
      <c r="AW1112">
        <v>12</v>
      </c>
      <c r="AX1112" t="s">
        <v>133</v>
      </c>
      <c r="AY1112" t="s">
        <v>2914</v>
      </c>
    </row>
    <row r="1113" spans="1:51" x14ac:dyDescent="0.25">
      <c r="A1113" t="s">
        <v>198</v>
      </c>
      <c r="B1113" t="s">
        <v>147</v>
      </c>
      <c r="C1113" t="s">
        <v>126</v>
      </c>
      <c r="D1113">
        <v>99999</v>
      </c>
      <c r="F1113">
        <v>3000</v>
      </c>
      <c r="G1113" t="b">
        <v>1</v>
      </c>
      <c r="H1113" t="s">
        <v>197</v>
      </c>
      <c r="K1113" t="s">
        <v>163</v>
      </c>
      <c r="L1113" t="s">
        <v>1804</v>
      </c>
      <c r="N1113" t="s">
        <v>129</v>
      </c>
      <c r="P1113">
        <v>319.8</v>
      </c>
      <c r="Q1113">
        <v>84.899999999999991</v>
      </c>
      <c r="R1113">
        <v>0</v>
      </c>
      <c r="S1113">
        <v>50.1</v>
      </c>
      <c r="T1113">
        <v>0</v>
      </c>
      <c r="U1113">
        <v>0</v>
      </c>
      <c r="V1113">
        <v>114.9</v>
      </c>
      <c r="W1113">
        <v>69.900000000000006</v>
      </c>
      <c r="X1113">
        <v>69.900000000000006</v>
      </c>
      <c r="Y1113">
        <v>0</v>
      </c>
      <c r="AF1113" t="s">
        <v>232</v>
      </c>
      <c r="AJ1113" t="s">
        <v>232</v>
      </c>
      <c r="AL1113" t="s">
        <v>204</v>
      </c>
      <c r="AM1113">
        <v>0</v>
      </c>
      <c r="AN1113">
        <v>99999</v>
      </c>
      <c r="AO1113">
        <v>699</v>
      </c>
      <c r="AP1113" t="b">
        <v>1</v>
      </c>
      <c r="AQ1113" t="b">
        <v>1</v>
      </c>
      <c r="AR1113" t="b">
        <v>1</v>
      </c>
      <c r="AS1113">
        <v>1000</v>
      </c>
      <c r="AT1113" t="s">
        <v>132</v>
      </c>
      <c r="AV1113" t="b">
        <v>0</v>
      </c>
      <c r="AW1113">
        <v>12</v>
      </c>
      <c r="AX1113" t="s">
        <v>133</v>
      </c>
      <c r="AY1113" t="s">
        <v>2915</v>
      </c>
    </row>
    <row r="1114" spans="1:51" x14ac:dyDescent="0.25">
      <c r="A1114" t="s">
        <v>198</v>
      </c>
      <c r="B1114" t="s">
        <v>147</v>
      </c>
      <c r="C1114" t="s">
        <v>126</v>
      </c>
      <c r="D1114">
        <v>99999</v>
      </c>
      <c r="F1114">
        <v>5000</v>
      </c>
      <c r="G1114" t="b">
        <v>1</v>
      </c>
      <c r="H1114" t="s">
        <v>197</v>
      </c>
      <c r="K1114" t="s">
        <v>163</v>
      </c>
      <c r="L1114" t="s">
        <v>1804</v>
      </c>
      <c r="N1114" t="s">
        <v>129</v>
      </c>
      <c r="P1114">
        <v>334.8</v>
      </c>
      <c r="Q1114">
        <v>99.9</v>
      </c>
      <c r="R1114">
        <v>0</v>
      </c>
      <c r="S1114">
        <v>50.1</v>
      </c>
      <c r="T1114">
        <v>0</v>
      </c>
      <c r="U1114">
        <v>0</v>
      </c>
      <c r="V1114">
        <v>114.9</v>
      </c>
      <c r="W1114">
        <v>69.900000000000006</v>
      </c>
      <c r="X1114">
        <v>69.900000000000006</v>
      </c>
      <c r="Y1114">
        <v>0</v>
      </c>
      <c r="AF1114" t="s">
        <v>233</v>
      </c>
      <c r="AJ1114" t="s">
        <v>233</v>
      </c>
      <c r="AL1114" t="s">
        <v>204</v>
      </c>
      <c r="AM1114">
        <v>0</v>
      </c>
      <c r="AN1114">
        <v>99999</v>
      </c>
      <c r="AO1114">
        <v>699</v>
      </c>
      <c r="AP1114" t="b">
        <v>1</v>
      </c>
      <c r="AQ1114" t="b">
        <v>1</v>
      </c>
      <c r="AR1114" t="b">
        <v>1</v>
      </c>
      <c r="AS1114">
        <v>1000</v>
      </c>
      <c r="AT1114" t="s">
        <v>132</v>
      </c>
      <c r="AV1114" t="b">
        <v>0</v>
      </c>
      <c r="AW1114">
        <v>12</v>
      </c>
      <c r="AX1114" t="s">
        <v>133</v>
      </c>
      <c r="AY1114" t="s">
        <v>2916</v>
      </c>
    </row>
    <row r="1115" spans="1:51" x14ac:dyDescent="0.25">
      <c r="A1115" t="s">
        <v>198</v>
      </c>
      <c r="B1115" t="s">
        <v>155</v>
      </c>
      <c r="C1115" t="s">
        <v>126</v>
      </c>
      <c r="D1115">
        <v>99999</v>
      </c>
      <c r="F1115">
        <v>0</v>
      </c>
      <c r="G1115" t="b">
        <v>1</v>
      </c>
      <c r="H1115" t="s">
        <v>197</v>
      </c>
      <c r="K1115" t="s">
        <v>163</v>
      </c>
      <c r="L1115" t="s">
        <v>1806</v>
      </c>
      <c r="N1115" t="s">
        <v>129</v>
      </c>
      <c r="P1115">
        <v>319.8</v>
      </c>
      <c r="Q1115">
        <v>84.9</v>
      </c>
      <c r="R1115">
        <v>0</v>
      </c>
      <c r="S1115">
        <v>50.1</v>
      </c>
      <c r="T1115">
        <v>0</v>
      </c>
      <c r="U1115">
        <v>0</v>
      </c>
      <c r="V1115">
        <v>114.9</v>
      </c>
      <c r="W1115">
        <v>69.900000000000006</v>
      </c>
      <c r="X1115">
        <v>69.900000000000006</v>
      </c>
      <c r="Y1115">
        <v>0</v>
      </c>
      <c r="AF1115" t="s">
        <v>234</v>
      </c>
      <c r="AJ1115" t="s">
        <v>234</v>
      </c>
      <c r="AL1115" t="s">
        <v>200</v>
      </c>
      <c r="AM1115">
        <v>0</v>
      </c>
      <c r="AN1115">
        <v>99999</v>
      </c>
      <c r="AO1115">
        <v>899</v>
      </c>
      <c r="AP1115" t="b">
        <v>1</v>
      </c>
      <c r="AQ1115" t="b">
        <v>1</v>
      </c>
      <c r="AR1115" t="b">
        <v>1</v>
      </c>
      <c r="AS1115">
        <v>99999</v>
      </c>
      <c r="AT1115" t="s">
        <v>132</v>
      </c>
      <c r="AV1115" t="b">
        <v>0</v>
      </c>
      <c r="AW1115">
        <v>12</v>
      </c>
      <c r="AX1115" t="s">
        <v>133</v>
      </c>
      <c r="AY1115" t="s">
        <v>2917</v>
      </c>
    </row>
    <row r="1116" spans="1:51" x14ac:dyDescent="0.25">
      <c r="A1116" t="s">
        <v>198</v>
      </c>
      <c r="B1116" t="s">
        <v>155</v>
      </c>
      <c r="C1116" t="s">
        <v>126</v>
      </c>
      <c r="D1116">
        <v>99999</v>
      </c>
      <c r="F1116">
        <v>1000</v>
      </c>
      <c r="G1116" t="b">
        <v>1</v>
      </c>
      <c r="H1116" t="s">
        <v>197</v>
      </c>
      <c r="K1116" t="s">
        <v>163</v>
      </c>
      <c r="L1116" t="s">
        <v>1806</v>
      </c>
      <c r="N1116" t="s">
        <v>129</v>
      </c>
      <c r="P1116">
        <v>319.8</v>
      </c>
      <c r="Q1116">
        <v>84.899999999999991</v>
      </c>
      <c r="R1116">
        <v>0</v>
      </c>
      <c r="S1116">
        <v>50.1</v>
      </c>
      <c r="T1116">
        <v>0</v>
      </c>
      <c r="U1116">
        <v>0</v>
      </c>
      <c r="V1116">
        <v>114.9</v>
      </c>
      <c r="W1116">
        <v>69.900000000000006</v>
      </c>
      <c r="X1116">
        <v>69.900000000000006</v>
      </c>
      <c r="Y1116">
        <v>0</v>
      </c>
      <c r="AF1116" t="s">
        <v>235</v>
      </c>
      <c r="AJ1116" t="s">
        <v>235</v>
      </c>
      <c r="AL1116" t="s">
        <v>200</v>
      </c>
      <c r="AM1116">
        <v>0</v>
      </c>
      <c r="AN1116">
        <v>99999</v>
      </c>
      <c r="AO1116">
        <v>899</v>
      </c>
      <c r="AP1116" t="b">
        <v>1</v>
      </c>
      <c r="AQ1116" t="b">
        <v>1</v>
      </c>
      <c r="AR1116" t="b">
        <v>1</v>
      </c>
      <c r="AS1116">
        <v>99999</v>
      </c>
      <c r="AT1116" t="s">
        <v>132</v>
      </c>
      <c r="AV1116" t="b">
        <v>0</v>
      </c>
      <c r="AW1116">
        <v>12</v>
      </c>
      <c r="AX1116" t="s">
        <v>133</v>
      </c>
      <c r="AY1116" t="s">
        <v>2918</v>
      </c>
    </row>
    <row r="1117" spans="1:51" x14ac:dyDescent="0.25">
      <c r="A1117" t="s">
        <v>198</v>
      </c>
      <c r="B1117" t="s">
        <v>155</v>
      </c>
      <c r="C1117" t="s">
        <v>126</v>
      </c>
      <c r="D1117">
        <v>99999</v>
      </c>
      <c r="F1117">
        <v>10000</v>
      </c>
      <c r="G1117" t="b">
        <v>1</v>
      </c>
      <c r="H1117" t="s">
        <v>197</v>
      </c>
      <c r="K1117" t="s">
        <v>163</v>
      </c>
      <c r="L1117" t="s">
        <v>1806</v>
      </c>
      <c r="N1117" t="s">
        <v>129</v>
      </c>
      <c r="P1117">
        <v>384.8</v>
      </c>
      <c r="Q1117">
        <v>149.9</v>
      </c>
      <c r="R1117">
        <v>0</v>
      </c>
      <c r="S1117">
        <v>50.1</v>
      </c>
      <c r="T1117">
        <v>0</v>
      </c>
      <c r="U1117">
        <v>0</v>
      </c>
      <c r="V1117">
        <v>114.9</v>
      </c>
      <c r="W1117">
        <v>69.900000000000006</v>
      </c>
      <c r="X1117">
        <v>69.900000000000006</v>
      </c>
      <c r="Y1117">
        <v>0</v>
      </c>
      <c r="AF1117" t="s">
        <v>236</v>
      </c>
      <c r="AJ1117" t="s">
        <v>236</v>
      </c>
      <c r="AL1117" t="s">
        <v>200</v>
      </c>
      <c r="AM1117">
        <v>0</v>
      </c>
      <c r="AN1117">
        <v>99999</v>
      </c>
      <c r="AO1117">
        <v>899</v>
      </c>
      <c r="AP1117" t="b">
        <v>1</v>
      </c>
      <c r="AQ1117" t="b">
        <v>1</v>
      </c>
      <c r="AR1117" t="b">
        <v>1</v>
      </c>
      <c r="AS1117">
        <v>99999</v>
      </c>
      <c r="AT1117" t="s">
        <v>132</v>
      </c>
      <c r="AV1117" t="b">
        <v>0</v>
      </c>
      <c r="AW1117">
        <v>12</v>
      </c>
      <c r="AX1117" t="s">
        <v>133</v>
      </c>
      <c r="AY1117" t="s">
        <v>2919</v>
      </c>
    </row>
    <row r="1118" spans="1:51" x14ac:dyDescent="0.25">
      <c r="A1118" t="s">
        <v>198</v>
      </c>
      <c r="B1118" t="s">
        <v>155</v>
      </c>
      <c r="C1118" t="s">
        <v>126</v>
      </c>
      <c r="D1118">
        <v>99999</v>
      </c>
      <c r="F1118">
        <v>2000</v>
      </c>
      <c r="G1118" t="b">
        <v>1</v>
      </c>
      <c r="H1118" t="s">
        <v>197</v>
      </c>
      <c r="K1118" t="s">
        <v>163</v>
      </c>
      <c r="L1118" t="s">
        <v>1806</v>
      </c>
      <c r="N1118" t="s">
        <v>129</v>
      </c>
      <c r="P1118">
        <v>329.8</v>
      </c>
      <c r="Q1118">
        <v>94.899999999999991</v>
      </c>
      <c r="R1118">
        <v>0</v>
      </c>
      <c r="S1118">
        <v>50.1</v>
      </c>
      <c r="T1118">
        <v>0</v>
      </c>
      <c r="U1118">
        <v>0</v>
      </c>
      <c r="V1118">
        <v>114.9</v>
      </c>
      <c r="W1118">
        <v>69.900000000000006</v>
      </c>
      <c r="X1118">
        <v>69.900000000000006</v>
      </c>
      <c r="Y1118">
        <v>0</v>
      </c>
      <c r="AF1118" t="s">
        <v>237</v>
      </c>
      <c r="AJ1118" t="s">
        <v>237</v>
      </c>
      <c r="AL1118" t="s">
        <v>200</v>
      </c>
      <c r="AM1118">
        <v>0</v>
      </c>
      <c r="AN1118">
        <v>99999</v>
      </c>
      <c r="AO1118">
        <v>899</v>
      </c>
      <c r="AP1118" t="b">
        <v>1</v>
      </c>
      <c r="AQ1118" t="b">
        <v>1</v>
      </c>
      <c r="AR1118" t="b">
        <v>1</v>
      </c>
      <c r="AS1118">
        <v>99999</v>
      </c>
      <c r="AT1118" t="s">
        <v>132</v>
      </c>
      <c r="AV1118" t="b">
        <v>0</v>
      </c>
      <c r="AW1118">
        <v>12</v>
      </c>
      <c r="AX1118" t="s">
        <v>133</v>
      </c>
      <c r="AY1118" t="s">
        <v>2920</v>
      </c>
    </row>
    <row r="1119" spans="1:51" x14ac:dyDescent="0.25">
      <c r="A1119" t="s">
        <v>198</v>
      </c>
      <c r="B1119" t="s">
        <v>155</v>
      </c>
      <c r="C1119" t="s">
        <v>126</v>
      </c>
      <c r="D1119">
        <v>99999</v>
      </c>
      <c r="F1119">
        <v>3000</v>
      </c>
      <c r="G1119" t="b">
        <v>1</v>
      </c>
      <c r="H1119" t="s">
        <v>197</v>
      </c>
      <c r="K1119" t="s">
        <v>163</v>
      </c>
      <c r="L1119" t="s">
        <v>1806</v>
      </c>
      <c r="N1119" t="s">
        <v>129</v>
      </c>
      <c r="P1119">
        <v>339.8</v>
      </c>
      <c r="Q1119">
        <v>104.89999999999999</v>
      </c>
      <c r="R1119">
        <v>0</v>
      </c>
      <c r="S1119">
        <v>50.1</v>
      </c>
      <c r="T1119">
        <v>0</v>
      </c>
      <c r="U1119">
        <v>0</v>
      </c>
      <c r="V1119">
        <v>114.9</v>
      </c>
      <c r="W1119">
        <v>69.900000000000006</v>
      </c>
      <c r="X1119">
        <v>69.900000000000006</v>
      </c>
      <c r="Y1119">
        <v>0</v>
      </c>
      <c r="AF1119" t="s">
        <v>238</v>
      </c>
      <c r="AJ1119" t="s">
        <v>238</v>
      </c>
      <c r="AL1119" t="s">
        <v>200</v>
      </c>
      <c r="AM1119">
        <v>0</v>
      </c>
      <c r="AN1119">
        <v>99999</v>
      </c>
      <c r="AO1119">
        <v>899</v>
      </c>
      <c r="AP1119" t="b">
        <v>1</v>
      </c>
      <c r="AQ1119" t="b">
        <v>1</v>
      </c>
      <c r="AR1119" t="b">
        <v>1</v>
      </c>
      <c r="AS1119">
        <v>99999</v>
      </c>
      <c r="AT1119" t="s">
        <v>132</v>
      </c>
      <c r="AV1119" t="b">
        <v>0</v>
      </c>
      <c r="AW1119">
        <v>12</v>
      </c>
      <c r="AX1119" t="s">
        <v>133</v>
      </c>
      <c r="AY1119" t="s">
        <v>2921</v>
      </c>
    </row>
    <row r="1120" spans="1:51" x14ac:dyDescent="0.25">
      <c r="A1120" t="s">
        <v>198</v>
      </c>
      <c r="B1120" t="s">
        <v>155</v>
      </c>
      <c r="C1120" t="s">
        <v>126</v>
      </c>
      <c r="D1120">
        <v>99999</v>
      </c>
      <c r="F1120">
        <v>5000</v>
      </c>
      <c r="G1120" t="b">
        <v>1</v>
      </c>
      <c r="H1120" t="s">
        <v>197</v>
      </c>
      <c r="K1120" t="s">
        <v>163</v>
      </c>
      <c r="L1120" t="s">
        <v>1806</v>
      </c>
      <c r="N1120" t="s">
        <v>129</v>
      </c>
      <c r="P1120">
        <v>354.8</v>
      </c>
      <c r="Q1120">
        <v>119.9</v>
      </c>
      <c r="R1120">
        <v>0</v>
      </c>
      <c r="S1120">
        <v>50.1</v>
      </c>
      <c r="T1120">
        <v>0</v>
      </c>
      <c r="U1120">
        <v>0</v>
      </c>
      <c r="V1120">
        <v>114.9</v>
      </c>
      <c r="W1120">
        <v>69.900000000000006</v>
      </c>
      <c r="X1120">
        <v>69.900000000000006</v>
      </c>
      <c r="Y1120">
        <v>0</v>
      </c>
      <c r="AF1120" t="s">
        <v>239</v>
      </c>
      <c r="AJ1120" t="s">
        <v>239</v>
      </c>
      <c r="AL1120" t="s">
        <v>200</v>
      </c>
      <c r="AM1120">
        <v>0</v>
      </c>
      <c r="AN1120">
        <v>99999</v>
      </c>
      <c r="AO1120">
        <v>899</v>
      </c>
      <c r="AP1120" t="b">
        <v>1</v>
      </c>
      <c r="AQ1120" t="b">
        <v>1</v>
      </c>
      <c r="AR1120" t="b">
        <v>1</v>
      </c>
      <c r="AS1120">
        <v>99999</v>
      </c>
      <c r="AT1120" t="s">
        <v>132</v>
      </c>
      <c r="AV1120" t="b">
        <v>0</v>
      </c>
      <c r="AW1120">
        <v>12</v>
      </c>
      <c r="AX1120" t="s">
        <v>133</v>
      </c>
      <c r="AY1120" t="s">
        <v>2922</v>
      </c>
    </row>
    <row r="1121" spans="1:51" x14ac:dyDescent="0.25">
      <c r="A1121" t="s">
        <v>198</v>
      </c>
      <c r="B1121" t="s">
        <v>125</v>
      </c>
      <c r="C1121" t="s">
        <v>126</v>
      </c>
      <c r="D1121">
        <v>99999</v>
      </c>
      <c r="F1121">
        <v>10000</v>
      </c>
      <c r="G1121" t="b">
        <v>1</v>
      </c>
      <c r="H1121" t="s">
        <v>197</v>
      </c>
      <c r="K1121" t="s">
        <v>188</v>
      </c>
      <c r="L1121" t="s">
        <v>1804</v>
      </c>
      <c r="N1121" t="s">
        <v>129</v>
      </c>
      <c r="P1121">
        <v>344.8</v>
      </c>
      <c r="Q1121">
        <v>129.9</v>
      </c>
      <c r="R1121">
        <v>0</v>
      </c>
      <c r="S1121">
        <v>50.1</v>
      </c>
      <c r="T1121">
        <v>0</v>
      </c>
      <c r="U1121">
        <v>0</v>
      </c>
      <c r="V1121">
        <v>114.9</v>
      </c>
      <c r="W1121">
        <v>49.9</v>
      </c>
      <c r="X1121">
        <v>49.9</v>
      </c>
      <c r="Y1121">
        <v>0</v>
      </c>
      <c r="AF1121" t="s">
        <v>222</v>
      </c>
      <c r="AJ1121" t="s">
        <v>222</v>
      </c>
      <c r="AL1121" t="s">
        <v>204</v>
      </c>
      <c r="AM1121">
        <v>0</v>
      </c>
      <c r="AN1121">
        <v>99999</v>
      </c>
      <c r="AO1121">
        <v>699</v>
      </c>
      <c r="AP1121" t="b">
        <v>1</v>
      </c>
      <c r="AQ1121" t="b">
        <v>1</v>
      </c>
      <c r="AR1121" t="b">
        <v>1</v>
      </c>
      <c r="AS1121">
        <v>1000</v>
      </c>
      <c r="AT1121" t="s">
        <v>132</v>
      </c>
      <c r="AV1121" t="b">
        <v>0</v>
      </c>
      <c r="AW1121">
        <v>12</v>
      </c>
      <c r="AX1121" t="s">
        <v>133</v>
      </c>
      <c r="AY1121" t="s">
        <v>2923</v>
      </c>
    </row>
    <row r="1122" spans="1:51" x14ac:dyDescent="0.25">
      <c r="A1122" t="s">
        <v>198</v>
      </c>
      <c r="B1122" t="s">
        <v>139</v>
      </c>
      <c r="C1122" t="s">
        <v>126</v>
      </c>
      <c r="D1122">
        <v>99999</v>
      </c>
      <c r="F1122">
        <v>0</v>
      </c>
      <c r="G1122" t="b">
        <v>1</v>
      </c>
      <c r="H1122" t="s">
        <v>197</v>
      </c>
      <c r="K1122" t="s">
        <v>188</v>
      </c>
      <c r="L1122" t="s">
        <v>1805</v>
      </c>
      <c r="N1122" t="s">
        <v>129</v>
      </c>
      <c r="P1122">
        <v>274.8</v>
      </c>
      <c r="Q1122">
        <v>59.9</v>
      </c>
      <c r="R1122">
        <v>0</v>
      </c>
      <c r="S1122">
        <v>50.1</v>
      </c>
      <c r="T1122">
        <v>0</v>
      </c>
      <c r="U1122">
        <v>0</v>
      </c>
      <c r="V1122">
        <v>114.9</v>
      </c>
      <c r="W1122">
        <v>49.9</v>
      </c>
      <c r="X1122">
        <v>49.9</v>
      </c>
      <c r="Y1122">
        <v>0</v>
      </c>
      <c r="AF1122" t="s">
        <v>223</v>
      </c>
      <c r="AJ1122" t="s">
        <v>223</v>
      </c>
      <c r="AL1122" t="s">
        <v>199</v>
      </c>
      <c r="AM1122">
        <v>0</v>
      </c>
      <c r="AN1122">
        <v>99999</v>
      </c>
      <c r="AO1122">
        <v>599</v>
      </c>
      <c r="AP1122" t="b">
        <v>1</v>
      </c>
      <c r="AQ1122" t="b">
        <v>1</v>
      </c>
      <c r="AR1122" t="b">
        <v>1</v>
      </c>
      <c r="AS1122">
        <v>500</v>
      </c>
      <c r="AT1122" t="s">
        <v>132</v>
      </c>
      <c r="AV1122" t="b">
        <v>0</v>
      </c>
      <c r="AW1122">
        <v>12</v>
      </c>
      <c r="AX1122" t="s">
        <v>133</v>
      </c>
      <c r="AY1122" t="s">
        <v>2924</v>
      </c>
    </row>
    <row r="1123" spans="1:51" x14ac:dyDescent="0.25">
      <c r="A1123" t="s">
        <v>198</v>
      </c>
      <c r="B1123" t="s">
        <v>139</v>
      </c>
      <c r="C1123" t="s">
        <v>126</v>
      </c>
      <c r="D1123">
        <v>99999</v>
      </c>
      <c r="F1123">
        <v>1000</v>
      </c>
      <c r="G1123" t="b">
        <v>1</v>
      </c>
      <c r="H1123" t="s">
        <v>197</v>
      </c>
      <c r="K1123" t="s">
        <v>188</v>
      </c>
      <c r="L1123" t="s">
        <v>1805</v>
      </c>
      <c r="N1123" t="s">
        <v>129</v>
      </c>
      <c r="P1123">
        <v>274.8</v>
      </c>
      <c r="Q1123">
        <v>59.9</v>
      </c>
      <c r="R1123">
        <v>0</v>
      </c>
      <c r="S1123">
        <v>50.1</v>
      </c>
      <c r="T1123">
        <v>0</v>
      </c>
      <c r="U1123">
        <v>0</v>
      </c>
      <c r="V1123">
        <v>114.9</v>
      </c>
      <c r="W1123">
        <v>49.9</v>
      </c>
      <c r="X1123">
        <v>49.9</v>
      </c>
      <c r="Y1123">
        <v>0</v>
      </c>
      <c r="AF1123" t="s">
        <v>224</v>
      </c>
      <c r="AJ1123" t="s">
        <v>224</v>
      </c>
      <c r="AL1123" t="s">
        <v>199</v>
      </c>
      <c r="AM1123">
        <v>0</v>
      </c>
      <c r="AN1123">
        <v>99999</v>
      </c>
      <c r="AO1123">
        <v>599</v>
      </c>
      <c r="AP1123" t="b">
        <v>1</v>
      </c>
      <c r="AQ1123" t="b">
        <v>1</v>
      </c>
      <c r="AR1123" t="b">
        <v>1</v>
      </c>
      <c r="AS1123">
        <v>500</v>
      </c>
      <c r="AT1123" t="s">
        <v>132</v>
      </c>
      <c r="AV1123" t="b">
        <v>0</v>
      </c>
      <c r="AW1123">
        <v>12</v>
      </c>
      <c r="AX1123" t="s">
        <v>133</v>
      </c>
      <c r="AY1123" t="s">
        <v>2925</v>
      </c>
    </row>
    <row r="1124" spans="1:51" x14ac:dyDescent="0.25">
      <c r="A1124" t="s">
        <v>198</v>
      </c>
      <c r="B1124" t="s">
        <v>139</v>
      </c>
      <c r="C1124" t="s">
        <v>126</v>
      </c>
      <c r="D1124">
        <v>99999</v>
      </c>
      <c r="F1124">
        <v>10000</v>
      </c>
      <c r="G1124" t="b">
        <v>1</v>
      </c>
      <c r="H1124" t="s">
        <v>197</v>
      </c>
      <c r="K1124" t="s">
        <v>188</v>
      </c>
      <c r="L1124" t="s">
        <v>1805</v>
      </c>
      <c r="N1124" t="s">
        <v>129</v>
      </c>
      <c r="P1124">
        <v>339.8</v>
      </c>
      <c r="Q1124">
        <v>124.9</v>
      </c>
      <c r="R1124">
        <v>0</v>
      </c>
      <c r="S1124">
        <v>50.1</v>
      </c>
      <c r="T1124">
        <v>0</v>
      </c>
      <c r="U1124">
        <v>0</v>
      </c>
      <c r="V1124">
        <v>114.9</v>
      </c>
      <c r="W1124">
        <v>49.9</v>
      </c>
      <c r="X1124">
        <v>49.9</v>
      </c>
      <c r="Y1124">
        <v>0</v>
      </c>
      <c r="AF1124" t="s">
        <v>225</v>
      </c>
      <c r="AJ1124" t="s">
        <v>225</v>
      </c>
      <c r="AL1124" t="s">
        <v>199</v>
      </c>
      <c r="AM1124">
        <v>0</v>
      </c>
      <c r="AN1124">
        <v>99999</v>
      </c>
      <c r="AO1124">
        <v>599</v>
      </c>
      <c r="AP1124" t="b">
        <v>1</v>
      </c>
      <c r="AQ1124" t="b">
        <v>1</v>
      </c>
      <c r="AR1124" t="b">
        <v>1</v>
      </c>
      <c r="AS1124">
        <v>500</v>
      </c>
      <c r="AT1124" t="s">
        <v>132</v>
      </c>
      <c r="AV1124" t="b">
        <v>0</v>
      </c>
      <c r="AW1124">
        <v>12</v>
      </c>
      <c r="AX1124" t="s">
        <v>133</v>
      </c>
      <c r="AY1124" t="s">
        <v>2926</v>
      </c>
    </row>
    <row r="1125" spans="1:51" x14ac:dyDescent="0.25">
      <c r="A1125" t="s">
        <v>198</v>
      </c>
      <c r="B1125" t="s">
        <v>139</v>
      </c>
      <c r="C1125" t="s">
        <v>126</v>
      </c>
      <c r="D1125">
        <v>99999</v>
      </c>
      <c r="F1125">
        <v>2000</v>
      </c>
      <c r="G1125" t="b">
        <v>1</v>
      </c>
      <c r="H1125" t="s">
        <v>197</v>
      </c>
      <c r="K1125" t="s">
        <v>188</v>
      </c>
      <c r="L1125" t="s">
        <v>1805</v>
      </c>
      <c r="N1125" t="s">
        <v>129</v>
      </c>
      <c r="P1125">
        <v>284.8</v>
      </c>
      <c r="Q1125">
        <v>69.900000000000006</v>
      </c>
      <c r="R1125">
        <v>0</v>
      </c>
      <c r="S1125">
        <v>50.1</v>
      </c>
      <c r="T1125">
        <v>0</v>
      </c>
      <c r="U1125">
        <v>0</v>
      </c>
      <c r="V1125">
        <v>114.9</v>
      </c>
      <c r="W1125">
        <v>49.9</v>
      </c>
      <c r="X1125">
        <v>49.9</v>
      </c>
      <c r="Y1125">
        <v>0</v>
      </c>
      <c r="AF1125" t="s">
        <v>226</v>
      </c>
      <c r="AJ1125" t="s">
        <v>226</v>
      </c>
      <c r="AL1125" t="s">
        <v>199</v>
      </c>
      <c r="AM1125">
        <v>0</v>
      </c>
      <c r="AN1125">
        <v>99999</v>
      </c>
      <c r="AO1125">
        <v>599</v>
      </c>
      <c r="AP1125" t="b">
        <v>1</v>
      </c>
      <c r="AQ1125" t="b">
        <v>1</v>
      </c>
      <c r="AR1125" t="b">
        <v>1</v>
      </c>
      <c r="AS1125">
        <v>500</v>
      </c>
      <c r="AT1125" t="s">
        <v>132</v>
      </c>
      <c r="AV1125" t="b">
        <v>0</v>
      </c>
      <c r="AW1125">
        <v>12</v>
      </c>
      <c r="AX1125" t="s">
        <v>133</v>
      </c>
      <c r="AY1125" t="s">
        <v>2927</v>
      </c>
    </row>
    <row r="1126" spans="1:51" x14ac:dyDescent="0.25">
      <c r="A1126" t="s">
        <v>198</v>
      </c>
      <c r="B1126" t="s">
        <v>139</v>
      </c>
      <c r="C1126" t="s">
        <v>126</v>
      </c>
      <c r="D1126">
        <v>99999</v>
      </c>
      <c r="F1126">
        <v>3000</v>
      </c>
      <c r="G1126" t="b">
        <v>1</v>
      </c>
      <c r="H1126" t="s">
        <v>197</v>
      </c>
      <c r="K1126" t="s">
        <v>188</v>
      </c>
      <c r="L1126" t="s">
        <v>1805</v>
      </c>
      <c r="N1126" t="s">
        <v>129</v>
      </c>
      <c r="P1126">
        <v>294.8</v>
      </c>
      <c r="Q1126">
        <v>79.899999999999991</v>
      </c>
      <c r="R1126">
        <v>0</v>
      </c>
      <c r="S1126">
        <v>50.1</v>
      </c>
      <c r="T1126">
        <v>0</v>
      </c>
      <c r="U1126">
        <v>0</v>
      </c>
      <c r="V1126">
        <v>114.9</v>
      </c>
      <c r="W1126">
        <v>49.9</v>
      </c>
      <c r="X1126">
        <v>49.9</v>
      </c>
      <c r="Y1126">
        <v>0</v>
      </c>
      <c r="AF1126" t="s">
        <v>227</v>
      </c>
      <c r="AJ1126" t="s">
        <v>227</v>
      </c>
      <c r="AL1126" t="s">
        <v>199</v>
      </c>
      <c r="AM1126">
        <v>0</v>
      </c>
      <c r="AN1126">
        <v>99999</v>
      </c>
      <c r="AO1126">
        <v>599</v>
      </c>
      <c r="AP1126" t="b">
        <v>1</v>
      </c>
      <c r="AQ1126" t="b">
        <v>1</v>
      </c>
      <c r="AR1126" t="b">
        <v>1</v>
      </c>
      <c r="AS1126">
        <v>500</v>
      </c>
      <c r="AT1126" t="s">
        <v>132</v>
      </c>
      <c r="AV1126" t="b">
        <v>0</v>
      </c>
      <c r="AW1126">
        <v>12</v>
      </c>
      <c r="AX1126" t="s">
        <v>133</v>
      </c>
      <c r="AY1126" t="s">
        <v>2928</v>
      </c>
    </row>
    <row r="1127" spans="1:51" x14ac:dyDescent="0.25">
      <c r="A1127" t="s">
        <v>198</v>
      </c>
      <c r="B1127" t="s">
        <v>139</v>
      </c>
      <c r="C1127" t="s">
        <v>126</v>
      </c>
      <c r="D1127">
        <v>99999</v>
      </c>
      <c r="F1127">
        <v>5000</v>
      </c>
      <c r="G1127" t="b">
        <v>1</v>
      </c>
      <c r="H1127" t="s">
        <v>197</v>
      </c>
      <c r="K1127" t="s">
        <v>188</v>
      </c>
      <c r="L1127" t="s">
        <v>1805</v>
      </c>
      <c r="N1127" t="s">
        <v>129</v>
      </c>
      <c r="P1127">
        <v>309.8</v>
      </c>
      <c r="Q1127">
        <v>94.9</v>
      </c>
      <c r="R1127">
        <v>0</v>
      </c>
      <c r="S1127">
        <v>50.1</v>
      </c>
      <c r="T1127">
        <v>0</v>
      </c>
      <c r="U1127">
        <v>0</v>
      </c>
      <c r="V1127">
        <v>114.9</v>
      </c>
      <c r="W1127">
        <v>49.9</v>
      </c>
      <c r="X1127">
        <v>49.9</v>
      </c>
      <c r="Y1127">
        <v>0</v>
      </c>
      <c r="AF1127" t="s">
        <v>228</v>
      </c>
      <c r="AJ1127" t="s">
        <v>228</v>
      </c>
      <c r="AL1127" t="s">
        <v>199</v>
      </c>
      <c r="AM1127">
        <v>0</v>
      </c>
      <c r="AN1127">
        <v>99999</v>
      </c>
      <c r="AO1127">
        <v>599</v>
      </c>
      <c r="AP1127" t="b">
        <v>1</v>
      </c>
      <c r="AQ1127" t="b">
        <v>1</v>
      </c>
      <c r="AR1127" t="b">
        <v>1</v>
      </c>
      <c r="AS1127">
        <v>500</v>
      </c>
      <c r="AT1127" t="s">
        <v>132</v>
      </c>
      <c r="AV1127" t="b">
        <v>0</v>
      </c>
      <c r="AW1127">
        <v>12</v>
      </c>
      <c r="AX1127" t="s">
        <v>133</v>
      </c>
      <c r="AY1127" t="s">
        <v>2929</v>
      </c>
    </row>
    <row r="1128" spans="1:51" x14ac:dyDescent="0.25">
      <c r="A1128" t="s">
        <v>198</v>
      </c>
      <c r="B1128" t="s">
        <v>147</v>
      </c>
      <c r="C1128" t="s">
        <v>126</v>
      </c>
      <c r="D1128">
        <v>99999</v>
      </c>
      <c r="F1128">
        <v>0</v>
      </c>
      <c r="G1128" t="b">
        <v>1</v>
      </c>
      <c r="H1128" t="s">
        <v>197</v>
      </c>
      <c r="K1128" t="s">
        <v>188</v>
      </c>
      <c r="L1128" t="s">
        <v>1804</v>
      </c>
      <c r="N1128" t="s">
        <v>129</v>
      </c>
      <c r="P1128">
        <v>279.8</v>
      </c>
      <c r="Q1128">
        <v>64.900000000000006</v>
      </c>
      <c r="R1128">
        <v>0</v>
      </c>
      <c r="S1128">
        <v>50.1</v>
      </c>
      <c r="T1128">
        <v>0</v>
      </c>
      <c r="U1128">
        <v>0</v>
      </c>
      <c r="V1128">
        <v>114.9</v>
      </c>
      <c r="W1128">
        <v>49.9</v>
      </c>
      <c r="X1128">
        <v>49.9</v>
      </c>
      <c r="Y1128">
        <v>0</v>
      </c>
      <c r="AF1128" t="s">
        <v>229</v>
      </c>
      <c r="AJ1128" t="s">
        <v>229</v>
      </c>
      <c r="AL1128" t="s">
        <v>204</v>
      </c>
      <c r="AM1128">
        <v>0</v>
      </c>
      <c r="AN1128">
        <v>99999</v>
      </c>
      <c r="AO1128">
        <v>699</v>
      </c>
      <c r="AP1128" t="b">
        <v>1</v>
      </c>
      <c r="AQ1128" t="b">
        <v>1</v>
      </c>
      <c r="AR1128" t="b">
        <v>1</v>
      </c>
      <c r="AS1128">
        <v>1000</v>
      </c>
      <c r="AT1128" t="s">
        <v>132</v>
      </c>
      <c r="AV1128" t="b">
        <v>0</v>
      </c>
      <c r="AW1128">
        <v>12</v>
      </c>
      <c r="AX1128" t="s">
        <v>133</v>
      </c>
      <c r="AY1128" t="s">
        <v>2930</v>
      </c>
    </row>
    <row r="1129" spans="1:51" x14ac:dyDescent="0.25">
      <c r="A1129" t="s">
        <v>198</v>
      </c>
      <c r="B1129" t="s">
        <v>147</v>
      </c>
      <c r="C1129" t="s">
        <v>126</v>
      </c>
      <c r="D1129">
        <v>99999</v>
      </c>
      <c r="F1129">
        <v>1000</v>
      </c>
      <c r="G1129" t="b">
        <v>1</v>
      </c>
      <c r="H1129" t="s">
        <v>197</v>
      </c>
      <c r="K1129" t="s">
        <v>188</v>
      </c>
      <c r="L1129" t="s">
        <v>1804</v>
      </c>
      <c r="N1129" t="s">
        <v>129</v>
      </c>
      <c r="P1129">
        <v>279.8</v>
      </c>
      <c r="Q1129">
        <v>64.899999999999991</v>
      </c>
      <c r="R1129">
        <v>0</v>
      </c>
      <c r="S1129">
        <v>50.1</v>
      </c>
      <c r="T1129">
        <v>0</v>
      </c>
      <c r="U1129">
        <v>0</v>
      </c>
      <c r="V1129">
        <v>114.9</v>
      </c>
      <c r="W1129">
        <v>49.9</v>
      </c>
      <c r="X1129">
        <v>49.9</v>
      </c>
      <c r="Y1129">
        <v>0</v>
      </c>
      <c r="AF1129" t="s">
        <v>230</v>
      </c>
      <c r="AJ1129" t="s">
        <v>230</v>
      </c>
      <c r="AL1129" t="s">
        <v>204</v>
      </c>
      <c r="AM1129">
        <v>0</v>
      </c>
      <c r="AN1129">
        <v>99999</v>
      </c>
      <c r="AO1129">
        <v>699</v>
      </c>
      <c r="AP1129" t="b">
        <v>1</v>
      </c>
      <c r="AQ1129" t="b">
        <v>1</v>
      </c>
      <c r="AR1129" t="b">
        <v>1</v>
      </c>
      <c r="AS1129">
        <v>1000</v>
      </c>
      <c r="AT1129" t="s">
        <v>132</v>
      </c>
      <c r="AV1129" t="b">
        <v>0</v>
      </c>
      <c r="AW1129">
        <v>12</v>
      </c>
      <c r="AX1129" t="s">
        <v>133</v>
      </c>
      <c r="AY1129" t="s">
        <v>2931</v>
      </c>
    </row>
    <row r="1130" spans="1:51" x14ac:dyDescent="0.25">
      <c r="A1130" t="s">
        <v>198</v>
      </c>
      <c r="B1130" t="s">
        <v>147</v>
      </c>
      <c r="C1130" t="s">
        <v>126</v>
      </c>
      <c r="D1130">
        <v>99999</v>
      </c>
      <c r="F1130">
        <v>2000</v>
      </c>
      <c r="G1130" t="b">
        <v>1</v>
      </c>
      <c r="H1130" t="s">
        <v>197</v>
      </c>
      <c r="K1130" t="s">
        <v>188</v>
      </c>
      <c r="L1130" t="s">
        <v>1804</v>
      </c>
      <c r="N1130" t="s">
        <v>129</v>
      </c>
      <c r="P1130">
        <v>289.8</v>
      </c>
      <c r="Q1130">
        <v>74.899999999999991</v>
      </c>
      <c r="R1130">
        <v>0</v>
      </c>
      <c r="S1130">
        <v>50.1</v>
      </c>
      <c r="T1130">
        <v>0</v>
      </c>
      <c r="U1130">
        <v>0</v>
      </c>
      <c r="V1130">
        <v>114.9</v>
      </c>
      <c r="W1130">
        <v>49.9</v>
      </c>
      <c r="X1130">
        <v>49.9</v>
      </c>
      <c r="Y1130">
        <v>0</v>
      </c>
      <c r="AF1130" t="s">
        <v>231</v>
      </c>
      <c r="AJ1130" t="s">
        <v>231</v>
      </c>
      <c r="AL1130" t="s">
        <v>204</v>
      </c>
      <c r="AM1130">
        <v>0</v>
      </c>
      <c r="AN1130">
        <v>99999</v>
      </c>
      <c r="AO1130">
        <v>699</v>
      </c>
      <c r="AP1130" t="b">
        <v>1</v>
      </c>
      <c r="AQ1130" t="b">
        <v>1</v>
      </c>
      <c r="AR1130" t="b">
        <v>1</v>
      </c>
      <c r="AS1130">
        <v>1000</v>
      </c>
      <c r="AT1130" t="s">
        <v>132</v>
      </c>
      <c r="AV1130" t="b">
        <v>0</v>
      </c>
      <c r="AW1130">
        <v>12</v>
      </c>
      <c r="AX1130" t="s">
        <v>133</v>
      </c>
      <c r="AY1130" t="s">
        <v>2932</v>
      </c>
    </row>
    <row r="1131" spans="1:51" x14ac:dyDescent="0.25">
      <c r="A1131" t="s">
        <v>198</v>
      </c>
      <c r="B1131" t="s">
        <v>147</v>
      </c>
      <c r="C1131" t="s">
        <v>126</v>
      </c>
      <c r="D1131">
        <v>99999</v>
      </c>
      <c r="F1131">
        <v>3000</v>
      </c>
      <c r="G1131" t="b">
        <v>1</v>
      </c>
      <c r="H1131" t="s">
        <v>197</v>
      </c>
      <c r="K1131" t="s">
        <v>188</v>
      </c>
      <c r="L1131" t="s">
        <v>1804</v>
      </c>
      <c r="N1131" t="s">
        <v>129</v>
      </c>
      <c r="P1131">
        <v>299.8</v>
      </c>
      <c r="Q1131">
        <v>84.899999999999991</v>
      </c>
      <c r="R1131">
        <v>0</v>
      </c>
      <c r="S1131">
        <v>50.1</v>
      </c>
      <c r="T1131">
        <v>0</v>
      </c>
      <c r="U1131">
        <v>0</v>
      </c>
      <c r="V1131">
        <v>114.9</v>
      </c>
      <c r="W1131">
        <v>49.9</v>
      </c>
      <c r="X1131">
        <v>49.9</v>
      </c>
      <c r="Y1131">
        <v>0</v>
      </c>
      <c r="AF1131" t="s">
        <v>232</v>
      </c>
      <c r="AJ1131" t="s">
        <v>232</v>
      </c>
      <c r="AL1131" t="s">
        <v>204</v>
      </c>
      <c r="AM1131">
        <v>0</v>
      </c>
      <c r="AN1131">
        <v>99999</v>
      </c>
      <c r="AO1131">
        <v>699</v>
      </c>
      <c r="AP1131" t="b">
        <v>1</v>
      </c>
      <c r="AQ1131" t="b">
        <v>1</v>
      </c>
      <c r="AR1131" t="b">
        <v>1</v>
      </c>
      <c r="AS1131">
        <v>1000</v>
      </c>
      <c r="AT1131" t="s">
        <v>132</v>
      </c>
      <c r="AV1131" t="b">
        <v>0</v>
      </c>
      <c r="AW1131">
        <v>12</v>
      </c>
      <c r="AX1131" t="s">
        <v>133</v>
      </c>
      <c r="AY1131" t="s">
        <v>2933</v>
      </c>
    </row>
    <row r="1132" spans="1:51" x14ac:dyDescent="0.25">
      <c r="A1132" t="s">
        <v>198</v>
      </c>
      <c r="B1132" t="s">
        <v>147</v>
      </c>
      <c r="C1132" t="s">
        <v>126</v>
      </c>
      <c r="D1132">
        <v>99999</v>
      </c>
      <c r="F1132">
        <v>5000</v>
      </c>
      <c r="G1132" t="b">
        <v>1</v>
      </c>
      <c r="H1132" t="s">
        <v>197</v>
      </c>
      <c r="K1132" t="s">
        <v>188</v>
      </c>
      <c r="L1132" t="s">
        <v>1804</v>
      </c>
      <c r="N1132" t="s">
        <v>129</v>
      </c>
      <c r="P1132">
        <v>314.8</v>
      </c>
      <c r="Q1132">
        <v>99.9</v>
      </c>
      <c r="R1132">
        <v>0</v>
      </c>
      <c r="S1132">
        <v>50.1</v>
      </c>
      <c r="T1132">
        <v>0</v>
      </c>
      <c r="U1132">
        <v>0</v>
      </c>
      <c r="V1132">
        <v>114.9</v>
      </c>
      <c r="W1132">
        <v>49.9</v>
      </c>
      <c r="X1132">
        <v>49.9</v>
      </c>
      <c r="Y1132">
        <v>0</v>
      </c>
      <c r="AF1132" t="s">
        <v>233</v>
      </c>
      <c r="AJ1132" t="s">
        <v>233</v>
      </c>
      <c r="AL1132" t="s">
        <v>204</v>
      </c>
      <c r="AM1132">
        <v>0</v>
      </c>
      <c r="AN1132">
        <v>99999</v>
      </c>
      <c r="AO1132">
        <v>699</v>
      </c>
      <c r="AP1132" t="b">
        <v>1</v>
      </c>
      <c r="AQ1132" t="b">
        <v>1</v>
      </c>
      <c r="AR1132" t="b">
        <v>1</v>
      </c>
      <c r="AS1132">
        <v>1000</v>
      </c>
      <c r="AT1132" t="s">
        <v>132</v>
      </c>
      <c r="AV1132" t="b">
        <v>0</v>
      </c>
      <c r="AW1132">
        <v>12</v>
      </c>
      <c r="AX1132" t="s">
        <v>133</v>
      </c>
      <c r="AY1132" t="s">
        <v>2934</v>
      </c>
    </row>
    <row r="1133" spans="1:51" x14ac:dyDescent="0.25">
      <c r="A1133" t="s">
        <v>198</v>
      </c>
      <c r="B1133" t="s">
        <v>155</v>
      </c>
      <c r="C1133" t="s">
        <v>126</v>
      </c>
      <c r="D1133">
        <v>99999</v>
      </c>
      <c r="F1133">
        <v>0</v>
      </c>
      <c r="G1133" t="b">
        <v>1</v>
      </c>
      <c r="H1133" t="s">
        <v>197</v>
      </c>
      <c r="K1133" t="s">
        <v>188</v>
      </c>
      <c r="L1133" t="s">
        <v>1806</v>
      </c>
      <c r="N1133" t="s">
        <v>129</v>
      </c>
      <c r="P1133">
        <v>299.8</v>
      </c>
      <c r="Q1133">
        <v>84.9</v>
      </c>
      <c r="R1133">
        <v>0</v>
      </c>
      <c r="S1133">
        <v>50.1</v>
      </c>
      <c r="T1133">
        <v>0</v>
      </c>
      <c r="U1133">
        <v>0</v>
      </c>
      <c r="V1133">
        <v>114.9</v>
      </c>
      <c r="W1133">
        <v>49.9</v>
      </c>
      <c r="X1133">
        <v>49.9</v>
      </c>
      <c r="Y1133">
        <v>0</v>
      </c>
      <c r="AF1133" t="s">
        <v>234</v>
      </c>
      <c r="AJ1133" t="s">
        <v>234</v>
      </c>
      <c r="AL1133" t="s">
        <v>200</v>
      </c>
      <c r="AM1133">
        <v>0</v>
      </c>
      <c r="AN1133">
        <v>99999</v>
      </c>
      <c r="AO1133">
        <v>899</v>
      </c>
      <c r="AP1133" t="b">
        <v>1</v>
      </c>
      <c r="AQ1133" t="b">
        <v>1</v>
      </c>
      <c r="AR1133" t="b">
        <v>1</v>
      </c>
      <c r="AS1133">
        <v>99999</v>
      </c>
      <c r="AT1133" t="s">
        <v>132</v>
      </c>
      <c r="AV1133" t="b">
        <v>0</v>
      </c>
      <c r="AW1133">
        <v>12</v>
      </c>
      <c r="AX1133" t="s">
        <v>133</v>
      </c>
      <c r="AY1133" t="s">
        <v>2935</v>
      </c>
    </row>
    <row r="1134" spans="1:51" x14ac:dyDescent="0.25">
      <c r="A1134" t="s">
        <v>198</v>
      </c>
      <c r="B1134" t="s">
        <v>155</v>
      </c>
      <c r="C1134" t="s">
        <v>126</v>
      </c>
      <c r="D1134">
        <v>99999</v>
      </c>
      <c r="F1134">
        <v>1000</v>
      </c>
      <c r="G1134" t="b">
        <v>1</v>
      </c>
      <c r="H1134" t="s">
        <v>197</v>
      </c>
      <c r="K1134" t="s">
        <v>188</v>
      </c>
      <c r="L1134" t="s">
        <v>1806</v>
      </c>
      <c r="N1134" t="s">
        <v>129</v>
      </c>
      <c r="P1134">
        <v>299.8</v>
      </c>
      <c r="Q1134">
        <v>84.899999999999991</v>
      </c>
      <c r="R1134">
        <v>0</v>
      </c>
      <c r="S1134">
        <v>50.1</v>
      </c>
      <c r="T1134">
        <v>0</v>
      </c>
      <c r="U1134">
        <v>0</v>
      </c>
      <c r="V1134">
        <v>114.9</v>
      </c>
      <c r="W1134">
        <v>49.9</v>
      </c>
      <c r="X1134">
        <v>49.9</v>
      </c>
      <c r="Y1134">
        <v>0</v>
      </c>
      <c r="AF1134" t="s">
        <v>235</v>
      </c>
      <c r="AJ1134" t="s">
        <v>235</v>
      </c>
      <c r="AL1134" t="s">
        <v>200</v>
      </c>
      <c r="AM1134">
        <v>0</v>
      </c>
      <c r="AN1134">
        <v>99999</v>
      </c>
      <c r="AO1134">
        <v>899</v>
      </c>
      <c r="AP1134" t="b">
        <v>1</v>
      </c>
      <c r="AQ1134" t="b">
        <v>1</v>
      </c>
      <c r="AR1134" t="b">
        <v>1</v>
      </c>
      <c r="AS1134">
        <v>99999</v>
      </c>
      <c r="AT1134" t="s">
        <v>132</v>
      </c>
      <c r="AV1134" t="b">
        <v>0</v>
      </c>
      <c r="AW1134">
        <v>12</v>
      </c>
      <c r="AX1134" t="s">
        <v>133</v>
      </c>
      <c r="AY1134" t="s">
        <v>2936</v>
      </c>
    </row>
    <row r="1135" spans="1:51" x14ac:dyDescent="0.25">
      <c r="A1135" t="s">
        <v>198</v>
      </c>
      <c r="B1135" t="s">
        <v>155</v>
      </c>
      <c r="C1135" t="s">
        <v>126</v>
      </c>
      <c r="D1135">
        <v>99999</v>
      </c>
      <c r="F1135">
        <v>10000</v>
      </c>
      <c r="G1135" t="b">
        <v>1</v>
      </c>
      <c r="H1135" t="s">
        <v>197</v>
      </c>
      <c r="K1135" t="s">
        <v>188</v>
      </c>
      <c r="L1135" t="s">
        <v>1806</v>
      </c>
      <c r="N1135" t="s">
        <v>129</v>
      </c>
      <c r="P1135">
        <v>364.8</v>
      </c>
      <c r="Q1135">
        <v>149.9</v>
      </c>
      <c r="R1135">
        <v>0</v>
      </c>
      <c r="S1135">
        <v>50.1</v>
      </c>
      <c r="T1135">
        <v>0</v>
      </c>
      <c r="U1135">
        <v>0</v>
      </c>
      <c r="V1135">
        <v>114.9</v>
      </c>
      <c r="W1135">
        <v>49.9</v>
      </c>
      <c r="X1135">
        <v>49.9</v>
      </c>
      <c r="Y1135">
        <v>0</v>
      </c>
      <c r="AF1135" t="s">
        <v>236</v>
      </c>
      <c r="AJ1135" t="s">
        <v>236</v>
      </c>
      <c r="AL1135" t="s">
        <v>200</v>
      </c>
      <c r="AM1135">
        <v>0</v>
      </c>
      <c r="AN1135">
        <v>99999</v>
      </c>
      <c r="AO1135">
        <v>899</v>
      </c>
      <c r="AP1135" t="b">
        <v>1</v>
      </c>
      <c r="AQ1135" t="b">
        <v>1</v>
      </c>
      <c r="AR1135" t="b">
        <v>1</v>
      </c>
      <c r="AS1135">
        <v>99999</v>
      </c>
      <c r="AT1135" t="s">
        <v>132</v>
      </c>
      <c r="AV1135" t="b">
        <v>0</v>
      </c>
      <c r="AW1135">
        <v>12</v>
      </c>
      <c r="AX1135" t="s">
        <v>133</v>
      </c>
      <c r="AY1135" t="s">
        <v>2937</v>
      </c>
    </row>
    <row r="1136" spans="1:51" x14ac:dyDescent="0.25">
      <c r="A1136" t="s">
        <v>198</v>
      </c>
      <c r="B1136" t="s">
        <v>155</v>
      </c>
      <c r="C1136" t="s">
        <v>126</v>
      </c>
      <c r="D1136">
        <v>99999</v>
      </c>
      <c r="F1136">
        <v>2000</v>
      </c>
      <c r="G1136" t="b">
        <v>1</v>
      </c>
      <c r="H1136" t="s">
        <v>197</v>
      </c>
      <c r="K1136" t="s">
        <v>188</v>
      </c>
      <c r="L1136" t="s">
        <v>1806</v>
      </c>
      <c r="N1136" t="s">
        <v>129</v>
      </c>
      <c r="P1136">
        <v>309.8</v>
      </c>
      <c r="Q1136">
        <v>94.899999999999991</v>
      </c>
      <c r="R1136">
        <v>0</v>
      </c>
      <c r="S1136">
        <v>50.1</v>
      </c>
      <c r="T1136">
        <v>0</v>
      </c>
      <c r="U1136">
        <v>0</v>
      </c>
      <c r="V1136">
        <v>114.9</v>
      </c>
      <c r="W1136">
        <v>49.9</v>
      </c>
      <c r="X1136">
        <v>49.9</v>
      </c>
      <c r="Y1136">
        <v>0</v>
      </c>
      <c r="AF1136" t="s">
        <v>237</v>
      </c>
      <c r="AJ1136" t="s">
        <v>237</v>
      </c>
      <c r="AL1136" t="s">
        <v>200</v>
      </c>
      <c r="AM1136">
        <v>0</v>
      </c>
      <c r="AN1136">
        <v>99999</v>
      </c>
      <c r="AO1136">
        <v>899</v>
      </c>
      <c r="AP1136" t="b">
        <v>1</v>
      </c>
      <c r="AQ1136" t="b">
        <v>1</v>
      </c>
      <c r="AR1136" t="b">
        <v>1</v>
      </c>
      <c r="AS1136">
        <v>99999</v>
      </c>
      <c r="AT1136" t="s">
        <v>132</v>
      </c>
      <c r="AV1136" t="b">
        <v>0</v>
      </c>
      <c r="AW1136">
        <v>12</v>
      </c>
      <c r="AX1136" t="s">
        <v>133</v>
      </c>
      <c r="AY1136" t="s">
        <v>2938</v>
      </c>
    </row>
    <row r="1137" spans="1:51" x14ac:dyDescent="0.25">
      <c r="A1137" t="s">
        <v>198</v>
      </c>
      <c r="B1137" t="s">
        <v>155</v>
      </c>
      <c r="C1137" t="s">
        <v>126</v>
      </c>
      <c r="D1137">
        <v>99999</v>
      </c>
      <c r="F1137">
        <v>3000</v>
      </c>
      <c r="G1137" t="b">
        <v>1</v>
      </c>
      <c r="H1137" t="s">
        <v>197</v>
      </c>
      <c r="K1137" t="s">
        <v>188</v>
      </c>
      <c r="L1137" t="s">
        <v>1806</v>
      </c>
      <c r="N1137" t="s">
        <v>129</v>
      </c>
      <c r="P1137">
        <v>319.8</v>
      </c>
      <c r="Q1137">
        <v>104.89999999999999</v>
      </c>
      <c r="R1137">
        <v>0</v>
      </c>
      <c r="S1137">
        <v>50.1</v>
      </c>
      <c r="T1137">
        <v>0</v>
      </c>
      <c r="U1137">
        <v>0</v>
      </c>
      <c r="V1137">
        <v>114.9</v>
      </c>
      <c r="W1137">
        <v>49.9</v>
      </c>
      <c r="X1137">
        <v>49.9</v>
      </c>
      <c r="Y1137">
        <v>0</v>
      </c>
      <c r="AF1137" t="s">
        <v>238</v>
      </c>
      <c r="AJ1137" t="s">
        <v>238</v>
      </c>
      <c r="AL1137" t="s">
        <v>200</v>
      </c>
      <c r="AM1137">
        <v>0</v>
      </c>
      <c r="AN1137">
        <v>99999</v>
      </c>
      <c r="AO1137">
        <v>899</v>
      </c>
      <c r="AP1137" t="b">
        <v>1</v>
      </c>
      <c r="AQ1137" t="b">
        <v>1</v>
      </c>
      <c r="AR1137" t="b">
        <v>1</v>
      </c>
      <c r="AS1137">
        <v>99999</v>
      </c>
      <c r="AT1137" t="s">
        <v>132</v>
      </c>
      <c r="AV1137" t="b">
        <v>0</v>
      </c>
      <c r="AW1137">
        <v>12</v>
      </c>
      <c r="AX1137" t="s">
        <v>133</v>
      </c>
      <c r="AY1137" t="s">
        <v>2939</v>
      </c>
    </row>
    <row r="1138" spans="1:51" x14ac:dyDescent="0.25">
      <c r="A1138" t="s">
        <v>198</v>
      </c>
      <c r="B1138" t="s">
        <v>155</v>
      </c>
      <c r="C1138" t="s">
        <v>126</v>
      </c>
      <c r="D1138">
        <v>99999</v>
      </c>
      <c r="F1138">
        <v>5000</v>
      </c>
      <c r="G1138" t="b">
        <v>1</v>
      </c>
      <c r="H1138" t="s">
        <v>197</v>
      </c>
      <c r="K1138" t="s">
        <v>188</v>
      </c>
      <c r="L1138" t="s">
        <v>1806</v>
      </c>
      <c r="N1138" t="s">
        <v>129</v>
      </c>
      <c r="P1138">
        <v>334.8</v>
      </c>
      <c r="Q1138">
        <v>119.9</v>
      </c>
      <c r="R1138">
        <v>0</v>
      </c>
      <c r="S1138">
        <v>50.1</v>
      </c>
      <c r="T1138">
        <v>0</v>
      </c>
      <c r="U1138">
        <v>0</v>
      </c>
      <c r="V1138">
        <v>114.9</v>
      </c>
      <c r="W1138">
        <v>49.9</v>
      </c>
      <c r="X1138">
        <v>49.9</v>
      </c>
      <c r="Y1138">
        <v>0</v>
      </c>
      <c r="AF1138" t="s">
        <v>239</v>
      </c>
      <c r="AJ1138" t="s">
        <v>239</v>
      </c>
      <c r="AL1138" t="s">
        <v>200</v>
      </c>
      <c r="AM1138">
        <v>0</v>
      </c>
      <c r="AN1138">
        <v>99999</v>
      </c>
      <c r="AO1138">
        <v>899</v>
      </c>
      <c r="AP1138" t="b">
        <v>1</v>
      </c>
      <c r="AQ1138" t="b">
        <v>1</v>
      </c>
      <c r="AR1138" t="b">
        <v>1</v>
      </c>
      <c r="AS1138">
        <v>99999</v>
      </c>
      <c r="AT1138" t="s">
        <v>132</v>
      </c>
      <c r="AV1138" t="b">
        <v>0</v>
      </c>
      <c r="AW1138">
        <v>12</v>
      </c>
      <c r="AX1138" t="s">
        <v>133</v>
      </c>
      <c r="AY1138" t="s">
        <v>2940</v>
      </c>
    </row>
    <row r="1139" spans="1:51" x14ac:dyDescent="0.25">
      <c r="A1139" t="s">
        <v>198</v>
      </c>
      <c r="B1139" t="s">
        <v>125</v>
      </c>
      <c r="C1139" t="s">
        <v>126</v>
      </c>
      <c r="D1139">
        <v>99999</v>
      </c>
      <c r="F1139">
        <v>10000</v>
      </c>
      <c r="G1139" t="b">
        <v>1</v>
      </c>
      <c r="H1139" t="s">
        <v>197</v>
      </c>
      <c r="K1139" t="s">
        <v>189</v>
      </c>
      <c r="L1139" t="s">
        <v>1804</v>
      </c>
      <c r="N1139" t="s">
        <v>129</v>
      </c>
      <c r="P1139">
        <v>354.8</v>
      </c>
      <c r="Q1139">
        <v>129.9</v>
      </c>
      <c r="R1139">
        <v>0</v>
      </c>
      <c r="S1139">
        <v>50.1</v>
      </c>
      <c r="T1139">
        <v>0</v>
      </c>
      <c r="U1139">
        <v>0</v>
      </c>
      <c r="V1139">
        <v>114.9</v>
      </c>
      <c r="W1139">
        <v>59.9</v>
      </c>
      <c r="X1139">
        <v>59.9</v>
      </c>
      <c r="Y1139">
        <v>0</v>
      </c>
      <c r="AF1139" t="s">
        <v>222</v>
      </c>
      <c r="AJ1139" t="s">
        <v>222</v>
      </c>
      <c r="AL1139" t="s">
        <v>204</v>
      </c>
      <c r="AM1139">
        <v>0</v>
      </c>
      <c r="AN1139">
        <v>99999</v>
      </c>
      <c r="AO1139">
        <v>699</v>
      </c>
      <c r="AP1139" t="b">
        <v>1</v>
      </c>
      <c r="AQ1139" t="b">
        <v>1</v>
      </c>
      <c r="AR1139" t="b">
        <v>1</v>
      </c>
      <c r="AS1139">
        <v>1000</v>
      </c>
      <c r="AT1139" t="s">
        <v>132</v>
      </c>
      <c r="AV1139" t="b">
        <v>0</v>
      </c>
      <c r="AW1139">
        <v>12</v>
      </c>
      <c r="AX1139" t="s">
        <v>133</v>
      </c>
      <c r="AY1139" t="s">
        <v>2941</v>
      </c>
    </row>
    <row r="1140" spans="1:51" x14ac:dyDescent="0.25">
      <c r="A1140" t="s">
        <v>198</v>
      </c>
      <c r="B1140" t="s">
        <v>139</v>
      </c>
      <c r="C1140" t="s">
        <v>126</v>
      </c>
      <c r="D1140">
        <v>99999</v>
      </c>
      <c r="F1140">
        <v>0</v>
      </c>
      <c r="G1140" t="b">
        <v>1</v>
      </c>
      <c r="H1140" t="s">
        <v>197</v>
      </c>
      <c r="K1140" t="s">
        <v>189</v>
      </c>
      <c r="L1140" t="s">
        <v>1805</v>
      </c>
      <c r="N1140" t="s">
        <v>129</v>
      </c>
      <c r="P1140">
        <v>284.8</v>
      </c>
      <c r="Q1140">
        <v>59.9</v>
      </c>
      <c r="R1140">
        <v>0</v>
      </c>
      <c r="S1140">
        <v>50.1</v>
      </c>
      <c r="T1140">
        <v>0</v>
      </c>
      <c r="U1140">
        <v>0</v>
      </c>
      <c r="V1140">
        <v>114.9</v>
      </c>
      <c r="W1140">
        <v>59.9</v>
      </c>
      <c r="X1140">
        <v>59.9</v>
      </c>
      <c r="Y1140">
        <v>0</v>
      </c>
      <c r="AF1140" t="s">
        <v>223</v>
      </c>
      <c r="AJ1140" t="s">
        <v>223</v>
      </c>
      <c r="AL1140" t="s">
        <v>199</v>
      </c>
      <c r="AM1140">
        <v>0</v>
      </c>
      <c r="AN1140">
        <v>99999</v>
      </c>
      <c r="AO1140">
        <v>599</v>
      </c>
      <c r="AP1140" t="b">
        <v>1</v>
      </c>
      <c r="AQ1140" t="b">
        <v>1</v>
      </c>
      <c r="AR1140" t="b">
        <v>1</v>
      </c>
      <c r="AS1140">
        <v>500</v>
      </c>
      <c r="AT1140" t="s">
        <v>132</v>
      </c>
      <c r="AV1140" t="b">
        <v>0</v>
      </c>
      <c r="AW1140">
        <v>12</v>
      </c>
      <c r="AX1140" t="s">
        <v>133</v>
      </c>
      <c r="AY1140" t="s">
        <v>2942</v>
      </c>
    </row>
    <row r="1141" spans="1:51" x14ac:dyDescent="0.25">
      <c r="A1141" t="s">
        <v>198</v>
      </c>
      <c r="B1141" t="s">
        <v>139</v>
      </c>
      <c r="C1141" t="s">
        <v>126</v>
      </c>
      <c r="D1141">
        <v>99999</v>
      </c>
      <c r="F1141">
        <v>1000</v>
      </c>
      <c r="G1141" t="b">
        <v>1</v>
      </c>
      <c r="H1141" t="s">
        <v>197</v>
      </c>
      <c r="K1141" t="s">
        <v>189</v>
      </c>
      <c r="L1141" t="s">
        <v>1805</v>
      </c>
      <c r="N1141" t="s">
        <v>129</v>
      </c>
      <c r="P1141">
        <v>284.8</v>
      </c>
      <c r="Q1141">
        <v>59.9</v>
      </c>
      <c r="R1141">
        <v>0</v>
      </c>
      <c r="S1141">
        <v>50.1</v>
      </c>
      <c r="T1141">
        <v>0</v>
      </c>
      <c r="U1141">
        <v>0</v>
      </c>
      <c r="V1141">
        <v>114.9</v>
      </c>
      <c r="W1141">
        <v>59.9</v>
      </c>
      <c r="X1141">
        <v>59.9</v>
      </c>
      <c r="Y1141">
        <v>0</v>
      </c>
      <c r="AF1141" t="s">
        <v>224</v>
      </c>
      <c r="AJ1141" t="s">
        <v>224</v>
      </c>
      <c r="AL1141" t="s">
        <v>199</v>
      </c>
      <c r="AM1141">
        <v>0</v>
      </c>
      <c r="AN1141">
        <v>99999</v>
      </c>
      <c r="AO1141">
        <v>599</v>
      </c>
      <c r="AP1141" t="b">
        <v>1</v>
      </c>
      <c r="AQ1141" t="b">
        <v>1</v>
      </c>
      <c r="AR1141" t="b">
        <v>1</v>
      </c>
      <c r="AS1141">
        <v>500</v>
      </c>
      <c r="AT1141" t="s">
        <v>132</v>
      </c>
      <c r="AV1141" t="b">
        <v>0</v>
      </c>
      <c r="AW1141">
        <v>12</v>
      </c>
      <c r="AX1141" t="s">
        <v>133</v>
      </c>
      <c r="AY1141" t="s">
        <v>2943</v>
      </c>
    </row>
    <row r="1142" spans="1:51" x14ac:dyDescent="0.25">
      <c r="A1142" t="s">
        <v>198</v>
      </c>
      <c r="B1142" t="s">
        <v>139</v>
      </c>
      <c r="C1142" t="s">
        <v>126</v>
      </c>
      <c r="D1142">
        <v>99999</v>
      </c>
      <c r="F1142">
        <v>10000</v>
      </c>
      <c r="G1142" t="b">
        <v>1</v>
      </c>
      <c r="H1142" t="s">
        <v>197</v>
      </c>
      <c r="K1142" t="s">
        <v>189</v>
      </c>
      <c r="L1142" t="s">
        <v>1805</v>
      </c>
      <c r="N1142" t="s">
        <v>129</v>
      </c>
      <c r="P1142">
        <v>349.8</v>
      </c>
      <c r="Q1142">
        <v>124.9</v>
      </c>
      <c r="R1142">
        <v>0</v>
      </c>
      <c r="S1142">
        <v>50.1</v>
      </c>
      <c r="T1142">
        <v>0</v>
      </c>
      <c r="U1142">
        <v>0</v>
      </c>
      <c r="V1142">
        <v>114.9</v>
      </c>
      <c r="W1142">
        <v>59.9</v>
      </c>
      <c r="X1142">
        <v>59.9</v>
      </c>
      <c r="Y1142">
        <v>0</v>
      </c>
      <c r="AF1142" t="s">
        <v>225</v>
      </c>
      <c r="AJ1142" t="s">
        <v>225</v>
      </c>
      <c r="AL1142" t="s">
        <v>199</v>
      </c>
      <c r="AM1142">
        <v>0</v>
      </c>
      <c r="AN1142">
        <v>99999</v>
      </c>
      <c r="AO1142">
        <v>599</v>
      </c>
      <c r="AP1142" t="b">
        <v>1</v>
      </c>
      <c r="AQ1142" t="b">
        <v>1</v>
      </c>
      <c r="AR1142" t="b">
        <v>1</v>
      </c>
      <c r="AS1142">
        <v>500</v>
      </c>
      <c r="AT1142" t="s">
        <v>132</v>
      </c>
      <c r="AV1142" t="b">
        <v>0</v>
      </c>
      <c r="AW1142">
        <v>12</v>
      </c>
      <c r="AX1142" t="s">
        <v>133</v>
      </c>
      <c r="AY1142" t="s">
        <v>2944</v>
      </c>
    </row>
    <row r="1143" spans="1:51" x14ac:dyDescent="0.25">
      <c r="A1143" t="s">
        <v>198</v>
      </c>
      <c r="B1143" t="s">
        <v>139</v>
      </c>
      <c r="C1143" t="s">
        <v>126</v>
      </c>
      <c r="D1143">
        <v>99999</v>
      </c>
      <c r="F1143">
        <v>2000</v>
      </c>
      <c r="G1143" t="b">
        <v>1</v>
      </c>
      <c r="H1143" t="s">
        <v>197</v>
      </c>
      <c r="K1143" t="s">
        <v>189</v>
      </c>
      <c r="L1143" t="s">
        <v>1805</v>
      </c>
      <c r="N1143" t="s">
        <v>129</v>
      </c>
      <c r="P1143">
        <v>294.8</v>
      </c>
      <c r="Q1143">
        <v>69.900000000000006</v>
      </c>
      <c r="R1143">
        <v>0</v>
      </c>
      <c r="S1143">
        <v>50.1</v>
      </c>
      <c r="T1143">
        <v>0</v>
      </c>
      <c r="U1143">
        <v>0</v>
      </c>
      <c r="V1143">
        <v>114.9</v>
      </c>
      <c r="W1143">
        <v>59.9</v>
      </c>
      <c r="X1143">
        <v>59.9</v>
      </c>
      <c r="Y1143">
        <v>0</v>
      </c>
      <c r="AF1143" t="s">
        <v>226</v>
      </c>
      <c r="AJ1143" t="s">
        <v>226</v>
      </c>
      <c r="AL1143" t="s">
        <v>199</v>
      </c>
      <c r="AM1143">
        <v>0</v>
      </c>
      <c r="AN1143">
        <v>99999</v>
      </c>
      <c r="AO1143">
        <v>599</v>
      </c>
      <c r="AP1143" t="b">
        <v>1</v>
      </c>
      <c r="AQ1143" t="b">
        <v>1</v>
      </c>
      <c r="AR1143" t="b">
        <v>1</v>
      </c>
      <c r="AS1143">
        <v>500</v>
      </c>
      <c r="AT1143" t="s">
        <v>132</v>
      </c>
      <c r="AV1143" t="b">
        <v>0</v>
      </c>
      <c r="AW1143">
        <v>12</v>
      </c>
      <c r="AX1143" t="s">
        <v>133</v>
      </c>
      <c r="AY1143" t="s">
        <v>2945</v>
      </c>
    </row>
    <row r="1144" spans="1:51" x14ac:dyDescent="0.25">
      <c r="A1144" t="s">
        <v>198</v>
      </c>
      <c r="B1144" t="s">
        <v>139</v>
      </c>
      <c r="C1144" t="s">
        <v>126</v>
      </c>
      <c r="D1144">
        <v>99999</v>
      </c>
      <c r="F1144">
        <v>3000</v>
      </c>
      <c r="G1144" t="b">
        <v>1</v>
      </c>
      <c r="H1144" t="s">
        <v>197</v>
      </c>
      <c r="K1144" t="s">
        <v>189</v>
      </c>
      <c r="L1144" t="s">
        <v>1805</v>
      </c>
      <c r="N1144" t="s">
        <v>129</v>
      </c>
      <c r="P1144">
        <v>304.8</v>
      </c>
      <c r="Q1144">
        <v>79.899999999999991</v>
      </c>
      <c r="R1144">
        <v>0</v>
      </c>
      <c r="S1144">
        <v>50.1</v>
      </c>
      <c r="T1144">
        <v>0</v>
      </c>
      <c r="U1144">
        <v>0</v>
      </c>
      <c r="V1144">
        <v>114.9</v>
      </c>
      <c r="W1144">
        <v>59.9</v>
      </c>
      <c r="X1144">
        <v>59.9</v>
      </c>
      <c r="Y1144">
        <v>0</v>
      </c>
      <c r="AF1144" t="s">
        <v>227</v>
      </c>
      <c r="AJ1144" t="s">
        <v>227</v>
      </c>
      <c r="AL1144" t="s">
        <v>199</v>
      </c>
      <c r="AM1144">
        <v>0</v>
      </c>
      <c r="AN1144">
        <v>99999</v>
      </c>
      <c r="AO1144">
        <v>599</v>
      </c>
      <c r="AP1144" t="b">
        <v>1</v>
      </c>
      <c r="AQ1144" t="b">
        <v>1</v>
      </c>
      <c r="AR1144" t="b">
        <v>1</v>
      </c>
      <c r="AS1144">
        <v>500</v>
      </c>
      <c r="AT1144" t="s">
        <v>132</v>
      </c>
      <c r="AV1144" t="b">
        <v>0</v>
      </c>
      <c r="AW1144">
        <v>12</v>
      </c>
      <c r="AX1144" t="s">
        <v>133</v>
      </c>
      <c r="AY1144" t="s">
        <v>2946</v>
      </c>
    </row>
    <row r="1145" spans="1:51" x14ac:dyDescent="0.25">
      <c r="A1145" t="s">
        <v>198</v>
      </c>
      <c r="B1145" t="s">
        <v>139</v>
      </c>
      <c r="C1145" t="s">
        <v>126</v>
      </c>
      <c r="D1145">
        <v>99999</v>
      </c>
      <c r="F1145">
        <v>5000</v>
      </c>
      <c r="G1145" t="b">
        <v>1</v>
      </c>
      <c r="H1145" t="s">
        <v>197</v>
      </c>
      <c r="K1145" t="s">
        <v>189</v>
      </c>
      <c r="L1145" t="s">
        <v>1805</v>
      </c>
      <c r="N1145" t="s">
        <v>129</v>
      </c>
      <c r="P1145">
        <v>319.8</v>
      </c>
      <c r="Q1145">
        <v>94.9</v>
      </c>
      <c r="R1145">
        <v>0</v>
      </c>
      <c r="S1145">
        <v>50.1</v>
      </c>
      <c r="T1145">
        <v>0</v>
      </c>
      <c r="U1145">
        <v>0</v>
      </c>
      <c r="V1145">
        <v>114.9</v>
      </c>
      <c r="W1145">
        <v>59.9</v>
      </c>
      <c r="X1145">
        <v>59.9</v>
      </c>
      <c r="Y1145">
        <v>0</v>
      </c>
      <c r="AF1145" t="s">
        <v>228</v>
      </c>
      <c r="AJ1145" t="s">
        <v>228</v>
      </c>
      <c r="AL1145" t="s">
        <v>199</v>
      </c>
      <c r="AM1145">
        <v>0</v>
      </c>
      <c r="AN1145">
        <v>99999</v>
      </c>
      <c r="AO1145">
        <v>599</v>
      </c>
      <c r="AP1145" t="b">
        <v>1</v>
      </c>
      <c r="AQ1145" t="b">
        <v>1</v>
      </c>
      <c r="AR1145" t="b">
        <v>1</v>
      </c>
      <c r="AS1145">
        <v>500</v>
      </c>
      <c r="AT1145" t="s">
        <v>132</v>
      </c>
      <c r="AV1145" t="b">
        <v>0</v>
      </c>
      <c r="AW1145">
        <v>12</v>
      </c>
      <c r="AX1145" t="s">
        <v>133</v>
      </c>
      <c r="AY1145" t="s">
        <v>2947</v>
      </c>
    </row>
    <row r="1146" spans="1:51" x14ac:dyDescent="0.25">
      <c r="A1146" t="s">
        <v>198</v>
      </c>
      <c r="B1146" t="s">
        <v>147</v>
      </c>
      <c r="C1146" t="s">
        <v>126</v>
      </c>
      <c r="D1146">
        <v>99999</v>
      </c>
      <c r="F1146">
        <v>0</v>
      </c>
      <c r="G1146" t="b">
        <v>1</v>
      </c>
      <c r="H1146" t="s">
        <v>197</v>
      </c>
      <c r="K1146" t="s">
        <v>189</v>
      </c>
      <c r="L1146" t="s">
        <v>1804</v>
      </c>
      <c r="N1146" t="s">
        <v>129</v>
      </c>
      <c r="P1146">
        <v>289.8</v>
      </c>
      <c r="Q1146">
        <v>64.900000000000006</v>
      </c>
      <c r="R1146">
        <v>0</v>
      </c>
      <c r="S1146">
        <v>50.1</v>
      </c>
      <c r="T1146">
        <v>0</v>
      </c>
      <c r="U1146">
        <v>0</v>
      </c>
      <c r="V1146">
        <v>114.9</v>
      </c>
      <c r="W1146">
        <v>59.9</v>
      </c>
      <c r="X1146">
        <v>59.9</v>
      </c>
      <c r="Y1146">
        <v>0</v>
      </c>
      <c r="AF1146" t="s">
        <v>229</v>
      </c>
      <c r="AJ1146" t="s">
        <v>229</v>
      </c>
      <c r="AL1146" t="s">
        <v>204</v>
      </c>
      <c r="AM1146">
        <v>0</v>
      </c>
      <c r="AN1146">
        <v>99999</v>
      </c>
      <c r="AO1146">
        <v>699</v>
      </c>
      <c r="AP1146" t="b">
        <v>1</v>
      </c>
      <c r="AQ1146" t="b">
        <v>1</v>
      </c>
      <c r="AR1146" t="b">
        <v>1</v>
      </c>
      <c r="AS1146">
        <v>1000</v>
      </c>
      <c r="AT1146" t="s">
        <v>132</v>
      </c>
      <c r="AV1146" t="b">
        <v>0</v>
      </c>
      <c r="AW1146">
        <v>12</v>
      </c>
      <c r="AX1146" t="s">
        <v>133</v>
      </c>
      <c r="AY1146" t="s">
        <v>2948</v>
      </c>
    </row>
    <row r="1147" spans="1:51" x14ac:dyDescent="0.25">
      <c r="A1147" t="s">
        <v>198</v>
      </c>
      <c r="B1147" t="s">
        <v>147</v>
      </c>
      <c r="C1147" t="s">
        <v>126</v>
      </c>
      <c r="D1147">
        <v>99999</v>
      </c>
      <c r="F1147">
        <v>1000</v>
      </c>
      <c r="G1147" t="b">
        <v>1</v>
      </c>
      <c r="H1147" t="s">
        <v>197</v>
      </c>
      <c r="K1147" t="s">
        <v>189</v>
      </c>
      <c r="L1147" t="s">
        <v>1804</v>
      </c>
      <c r="N1147" t="s">
        <v>129</v>
      </c>
      <c r="P1147">
        <v>289.8</v>
      </c>
      <c r="Q1147">
        <v>64.899999999999991</v>
      </c>
      <c r="R1147">
        <v>0</v>
      </c>
      <c r="S1147">
        <v>50.1</v>
      </c>
      <c r="T1147">
        <v>0</v>
      </c>
      <c r="U1147">
        <v>0</v>
      </c>
      <c r="V1147">
        <v>114.9</v>
      </c>
      <c r="W1147">
        <v>59.9</v>
      </c>
      <c r="X1147">
        <v>59.9</v>
      </c>
      <c r="Y1147">
        <v>0</v>
      </c>
      <c r="AF1147" t="s">
        <v>230</v>
      </c>
      <c r="AJ1147" t="s">
        <v>230</v>
      </c>
      <c r="AL1147" t="s">
        <v>204</v>
      </c>
      <c r="AM1147">
        <v>0</v>
      </c>
      <c r="AN1147">
        <v>99999</v>
      </c>
      <c r="AO1147">
        <v>699</v>
      </c>
      <c r="AP1147" t="b">
        <v>1</v>
      </c>
      <c r="AQ1147" t="b">
        <v>1</v>
      </c>
      <c r="AR1147" t="b">
        <v>1</v>
      </c>
      <c r="AS1147">
        <v>1000</v>
      </c>
      <c r="AT1147" t="s">
        <v>132</v>
      </c>
      <c r="AV1147" t="b">
        <v>0</v>
      </c>
      <c r="AW1147">
        <v>12</v>
      </c>
      <c r="AX1147" t="s">
        <v>133</v>
      </c>
      <c r="AY1147" t="s">
        <v>2949</v>
      </c>
    </row>
    <row r="1148" spans="1:51" x14ac:dyDescent="0.25">
      <c r="A1148" t="s">
        <v>198</v>
      </c>
      <c r="B1148" t="s">
        <v>147</v>
      </c>
      <c r="C1148" t="s">
        <v>126</v>
      </c>
      <c r="D1148">
        <v>99999</v>
      </c>
      <c r="F1148">
        <v>2000</v>
      </c>
      <c r="G1148" t="b">
        <v>1</v>
      </c>
      <c r="H1148" t="s">
        <v>197</v>
      </c>
      <c r="K1148" t="s">
        <v>189</v>
      </c>
      <c r="L1148" t="s">
        <v>1804</v>
      </c>
      <c r="N1148" t="s">
        <v>129</v>
      </c>
      <c r="P1148">
        <v>299.8</v>
      </c>
      <c r="Q1148">
        <v>74.899999999999991</v>
      </c>
      <c r="R1148">
        <v>0</v>
      </c>
      <c r="S1148">
        <v>50.1</v>
      </c>
      <c r="T1148">
        <v>0</v>
      </c>
      <c r="U1148">
        <v>0</v>
      </c>
      <c r="V1148">
        <v>114.9</v>
      </c>
      <c r="W1148">
        <v>59.9</v>
      </c>
      <c r="X1148">
        <v>59.9</v>
      </c>
      <c r="Y1148">
        <v>0</v>
      </c>
      <c r="AF1148" t="s">
        <v>231</v>
      </c>
      <c r="AJ1148" t="s">
        <v>231</v>
      </c>
      <c r="AL1148" t="s">
        <v>204</v>
      </c>
      <c r="AM1148">
        <v>0</v>
      </c>
      <c r="AN1148">
        <v>99999</v>
      </c>
      <c r="AO1148">
        <v>699</v>
      </c>
      <c r="AP1148" t="b">
        <v>1</v>
      </c>
      <c r="AQ1148" t="b">
        <v>1</v>
      </c>
      <c r="AR1148" t="b">
        <v>1</v>
      </c>
      <c r="AS1148">
        <v>1000</v>
      </c>
      <c r="AT1148" t="s">
        <v>132</v>
      </c>
      <c r="AV1148" t="b">
        <v>0</v>
      </c>
      <c r="AW1148">
        <v>12</v>
      </c>
      <c r="AX1148" t="s">
        <v>133</v>
      </c>
      <c r="AY1148" t="s">
        <v>2950</v>
      </c>
    </row>
    <row r="1149" spans="1:51" x14ac:dyDescent="0.25">
      <c r="A1149" t="s">
        <v>198</v>
      </c>
      <c r="B1149" t="s">
        <v>147</v>
      </c>
      <c r="C1149" t="s">
        <v>126</v>
      </c>
      <c r="D1149">
        <v>99999</v>
      </c>
      <c r="F1149">
        <v>3000</v>
      </c>
      <c r="G1149" t="b">
        <v>1</v>
      </c>
      <c r="H1149" t="s">
        <v>197</v>
      </c>
      <c r="K1149" t="s">
        <v>189</v>
      </c>
      <c r="L1149" t="s">
        <v>1804</v>
      </c>
      <c r="N1149" t="s">
        <v>129</v>
      </c>
      <c r="P1149">
        <v>309.8</v>
      </c>
      <c r="Q1149">
        <v>84.899999999999991</v>
      </c>
      <c r="R1149">
        <v>0</v>
      </c>
      <c r="S1149">
        <v>50.1</v>
      </c>
      <c r="T1149">
        <v>0</v>
      </c>
      <c r="U1149">
        <v>0</v>
      </c>
      <c r="V1149">
        <v>114.9</v>
      </c>
      <c r="W1149">
        <v>59.9</v>
      </c>
      <c r="X1149">
        <v>59.9</v>
      </c>
      <c r="Y1149">
        <v>0</v>
      </c>
      <c r="AF1149" t="s">
        <v>232</v>
      </c>
      <c r="AJ1149" t="s">
        <v>232</v>
      </c>
      <c r="AL1149" t="s">
        <v>204</v>
      </c>
      <c r="AM1149">
        <v>0</v>
      </c>
      <c r="AN1149">
        <v>99999</v>
      </c>
      <c r="AO1149">
        <v>699</v>
      </c>
      <c r="AP1149" t="b">
        <v>1</v>
      </c>
      <c r="AQ1149" t="b">
        <v>1</v>
      </c>
      <c r="AR1149" t="b">
        <v>1</v>
      </c>
      <c r="AS1149">
        <v>1000</v>
      </c>
      <c r="AT1149" t="s">
        <v>132</v>
      </c>
      <c r="AV1149" t="b">
        <v>0</v>
      </c>
      <c r="AW1149">
        <v>12</v>
      </c>
      <c r="AX1149" t="s">
        <v>133</v>
      </c>
      <c r="AY1149" t="s">
        <v>2951</v>
      </c>
    </row>
    <row r="1150" spans="1:51" x14ac:dyDescent="0.25">
      <c r="A1150" t="s">
        <v>198</v>
      </c>
      <c r="B1150" t="s">
        <v>147</v>
      </c>
      <c r="C1150" t="s">
        <v>126</v>
      </c>
      <c r="D1150">
        <v>99999</v>
      </c>
      <c r="F1150">
        <v>5000</v>
      </c>
      <c r="G1150" t="b">
        <v>1</v>
      </c>
      <c r="H1150" t="s">
        <v>197</v>
      </c>
      <c r="K1150" t="s">
        <v>189</v>
      </c>
      <c r="L1150" t="s">
        <v>1804</v>
      </c>
      <c r="N1150" t="s">
        <v>129</v>
      </c>
      <c r="P1150">
        <v>324.8</v>
      </c>
      <c r="Q1150">
        <v>99.9</v>
      </c>
      <c r="R1150">
        <v>0</v>
      </c>
      <c r="S1150">
        <v>50.1</v>
      </c>
      <c r="T1150">
        <v>0</v>
      </c>
      <c r="U1150">
        <v>0</v>
      </c>
      <c r="V1150">
        <v>114.9</v>
      </c>
      <c r="W1150">
        <v>59.9</v>
      </c>
      <c r="X1150">
        <v>59.9</v>
      </c>
      <c r="Y1150">
        <v>0</v>
      </c>
      <c r="AF1150" t="s">
        <v>233</v>
      </c>
      <c r="AJ1150" t="s">
        <v>233</v>
      </c>
      <c r="AL1150" t="s">
        <v>204</v>
      </c>
      <c r="AM1150">
        <v>0</v>
      </c>
      <c r="AN1150">
        <v>99999</v>
      </c>
      <c r="AO1150">
        <v>699</v>
      </c>
      <c r="AP1150" t="b">
        <v>1</v>
      </c>
      <c r="AQ1150" t="b">
        <v>1</v>
      </c>
      <c r="AR1150" t="b">
        <v>1</v>
      </c>
      <c r="AS1150">
        <v>1000</v>
      </c>
      <c r="AT1150" t="s">
        <v>132</v>
      </c>
      <c r="AV1150" t="b">
        <v>0</v>
      </c>
      <c r="AW1150">
        <v>12</v>
      </c>
      <c r="AX1150" t="s">
        <v>133</v>
      </c>
      <c r="AY1150" t="s">
        <v>2952</v>
      </c>
    </row>
    <row r="1151" spans="1:51" x14ac:dyDescent="0.25">
      <c r="A1151" t="s">
        <v>198</v>
      </c>
      <c r="B1151" t="s">
        <v>155</v>
      </c>
      <c r="C1151" t="s">
        <v>126</v>
      </c>
      <c r="D1151">
        <v>99999</v>
      </c>
      <c r="F1151">
        <v>0</v>
      </c>
      <c r="G1151" t="b">
        <v>1</v>
      </c>
      <c r="H1151" t="s">
        <v>197</v>
      </c>
      <c r="K1151" t="s">
        <v>189</v>
      </c>
      <c r="L1151" t="s">
        <v>1806</v>
      </c>
      <c r="N1151" t="s">
        <v>129</v>
      </c>
      <c r="P1151">
        <v>309.8</v>
      </c>
      <c r="Q1151">
        <v>84.9</v>
      </c>
      <c r="R1151">
        <v>0</v>
      </c>
      <c r="S1151">
        <v>50.1</v>
      </c>
      <c r="T1151">
        <v>0</v>
      </c>
      <c r="U1151">
        <v>0</v>
      </c>
      <c r="V1151">
        <v>114.9</v>
      </c>
      <c r="W1151">
        <v>59.9</v>
      </c>
      <c r="X1151">
        <v>59.9</v>
      </c>
      <c r="Y1151">
        <v>0</v>
      </c>
      <c r="AF1151" t="s">
        <v>234</v>
      </c>
      <c r="AJ1151" t="s">
        <v>234</v>
      </c>
      <c r="AL1151" t="s">
        <v>200</v>
      </c>
      <c r="AM1151">
        <v>0</v>
      </c>
      <c r="AN1151">
        <v>99999</v>
      </c>
      <c r="AO1151">
        <v>899</v>
      </c>
      <c r="AP1151" t="b">
        <v>1</v>
      </c>
      <c r="AQ1151" t="b">
        <v>1</v>
      </c>
      <c r="AR1151" t="b">
        <v>1</v>
      </c>
      <c r="AS1151">
        <v>99999</v>
      </c>
      <c r="AT1151" t="s">
        <v>132</v>
      </c>
      <c r="AV1151" t="b">
        <v>0</v>
      </c>
      <c r="AW1151">
        <v>12</v>
      </c>
      <c r="AX1151" t="s">
        <v>133</v>
      </c>
      <c r="AY1151" t="s">
        <v>2953</v>
      </c>
    </row>
    <row r="1152" spans="1:51" x14ac:dyDescent="0.25">
      <c r="A1152" t="s">
        <v>198</v>
      </c>
      <c r="B1152" t="s">
        <v>155</v>
      </c>
      <c r="C1152" t="s">
        <v>126</v>
      </c>
      <c r="D1152">
        <v>99999</v>
      </c>
      <c r="F1152">
        <v>1000</v>
      </c>
      <c r="G1152" t="b">
        <v>1</v>
      </c>
      <c r="H1152" t="s">
        <v>197</v>
      </c>
      <c r="K1152" t="s">
        <v>189</v>
      </c>
      <c r="L1152" t="s">
        <v>1806</v>
      </c>
      <c r="N1152" t="s">
        <v>129</v>
      </c>
      <c r="P1152">
        <v>309.8</v>
      </c>
      <c r="Q1152">
        <v>84.899999999999991</v>
      </c>
      <c r="R1152">
        <v>0</v>
      </c>
      <c r="S1152">
        <v>50.1</v>
      </c>
      <c r="T1152">
        <v>0</v>
      </c>
      <c r="U1152">
        <v>0</v>
      </c>
      <c r="V1152">
        <v>114.9</v>
      </c>
      <c r="W1152">
        <v>59.9</v>
      </c>
      <c r="X1152">
        <v>59.9</v>
      </c>
      <c r="Y1152">
        <v>0</v>
      </c>
      <c r="AF1152" t="s">
        <v>235</v>
      </c>
      <c r="AJ1152" t="s">
        <v>235</v>
      </c>
      <c r="AL1152" t="s">
        <v>200</v>
      </c>
      <c r="AM1152">
        <v>0</v>
      </c>
      <c r="AN1152">
        <v>99999</v>
      </c>
      <c r="AO1152">
        <v>899</v>
      </c>
      <c r="AP1152" t="b">
        <v>1</v>
      </c>
      <c r="AQ1152" t="b">
        <v>1</v>
      </c>
      <c r="AR1152" t="b">
        <v>1</v>
      </c>
      <c r="AS1152">
        <v>99999</v>
      </c>
      <c r="AT1152" t="s">
        <v>132</v>
      </c>
      <c r="AV1152" t="b">
        <v>0</v>
      </c>
      <c r="AW1152">
        <v>12</v>
      </c>
      <c r="AX1152" t="s">
        <v>133</v>
      </c>
      <c r="AY1152" t="s">
        <v>2954</v>
      </c>
    </row>
    <row r="1153" spans="1:51" x14ac:dyDescent="0.25">
      <c r="A1153" t="s">
        <v>198</v>
      </c>
      <c r="B1153" t="s">
        <v>155</v>
      </c>
      <c r="C1153" t="s">
        <v>126</v>
      </c>
      <c r="D1153">
        <v>99999</v>
      </c>
      <c r="F1153">
        <v>10000</v>
      </c>
      <c r="G1153" t="b">
        <v>1</v>
      </c>
      <c r="H1153" t="s">
        <v>197</v>
      </c>
      <c r="K1153" t="s">
        <v>189</v>
      </c>
      <c r="L1153" t="s">
        <v>1806</v>
      </c>
      <c r="N1153" t="s">
        <v>129</v>
      </c>
      <c r="P1153">
        <v>374.8</v>
      </c>
      <c r="Q1153">
        <v>149.9</v>
      </c>
      <c r="R1153">
        <v>0</v>
      </c>
      <c r="S1153">
        <v>50.1</v>
      </c>
      <c r="T1153">
        <v>0</v>
      </c>
      <c r="U1153">
        <v>0</v>
      </c>
      <c r="V1153">
        <v>114.9</v>
      </c>
      <c r="W1153">
        <v>59.9</v>
      </c>
      <c r="X1153">
        <v>59.9</v>
      </c>
      <c r="Y1153">
        <v>0</v>
      </c>
      <c r="AF1153" t="s">
        <v>236</v>
      </c>
      <c r="AJ1153" t="s">
        <v>236</v>
      </c>
      <c r="AL1153" t="s">
        <v>200</v>
      </c>
      <c r="AM1153">
        <v>0</v>
      </c>
      <c r="AN1153">
        <v>99999</v>
      </c>
      <c r="AO1153">
        <v>899</v>
      </c>
      <c r="AP1153" t="b">
        <v>1</v>
      </c>
      <c r="AQ1153" t="b">
        <v>1</v>
      </c>
      <c r="AR1153" t="b">
        <v>1</v>
      </c>
      <c r="AS1153">
        <v>99999</v>
      </c>
      <c r="AT1153" t="s">
        <v>132</v>
      </c>
      <c r="AV1153" t="b">
        <v>0</v>
      </c>
      <c r="AW1153">
        <v>12</v>
      </c>
      <c r="AX1153" t="s">
        <v>133</v>
      </c>
      <c r="AY1153" t="s">
        <v>2955</v>
      </c>
    </row>
    <row r="1154" spans="1:51" x14ac:dyDescent="0.25">
      <c r="A1154" t="s">
        <v>198</v>
      </c>
      <c r="B1154" t="s">
        <v>155</v>
      </c>
      <c r="C1154" t="s">
        <v>126</v>
      </c>
      <c r="D1154">
        <v>99999</v>
      </c>
      <c r="F1154">
        <v>2000</v>
      </c>
      <c r="G1154" t="b">
        <v>1</v>
      </c>
      <c r="H1154" t="s">
        <v>197</v>
      </c>
      <c r="K1154" t="s">
        <v>189</v>
      </c>
      <c r="L1154" t="s">
        <v>1806</v>
      </c>
      <c r="N1154" t="s">
        <v>129</v>
      </c>
      <c r="P1154">
        <v>319.8</v>
      </c>
      <c r="Q1154">
        <v>94.899999999999991</v>
      </c>
      <c r="R1154">
        <v>0</v>
      </c>
      <c r="S1154">
        <v>50.1</v>
      </c>
      <c r="T1154">
        <v>0</v>
      </c>
      <c r="U1154">
        <v>0</v>
      </c>
      <c r="V1154">
        <v>114.9</v>
      </c>
      <c r="W1154">
        <v>59.9</v>
      </c>
      <c r="X1154">
        <v>59.9</v>
      </c>
      <c r="Y1154">
        <v>0</v>
      </c>
      <c r="AF1154" t="s">
        <v>237</v>
      </c>
      <c r="AJ1154" t="s">
        <v>237</v>
      </c>
      <c r="AL1154" t="s">
        <v>200</v>
      </c>
      <c r="AM1154">
        <v>0</v>
      </c>
      <c r="AN1154">
        <v>99999</v>
      </c>
      <c r="AO1154">
        <v>899</v>
      </c>
      <c r="AP1154" t="b">
        <v>1</v>
      </c>
      <c r="AQ1154" t="b">
        <v>1</v>
      </c>
      <c r="AR1154" t="b">
        <v>1</v>
      </c>
      <c r="AS1154">
        <v>99999</v>
      </c>
      <c r="AT1154" t="s">
        <v>132</v>
      </c>
      <c r="AV1154" t="b">
        <v>0</v>
      </c>
      <c r="AW1154">
        <v>12</v>
      </c>
      <c r="AX1154" t="s">
        <v>133</v>
      </c>
      <c r="AY1154" t="s">
        <v>2956</v>
      </c>
    </row>
    <row r="1155" spans="1:51" x14ac:dyDescent="0.25">
      <c r="A1155" t="s">
        <v>198</v>
      </c>
      <c r="B1155" t="s">
        <v>155</v>
      </c>
      <c r="C1155" t="s">
        <v>126</v>
      </c>
      <c r="D1155">
        <v>99999</v>
      </c>
      <c r="F1155">
        <v>3000</v>
      </c>
      <c r="G1155" t="b">
        <v>1</v>
      </c>
      <c r="H1155" t="s">
        <v>197</v>
      </c>
      <c r="K1155" t="s">
        <v>189</v>
      </c>
      <c r="L1155" t="s">
        <v>1806</v>
      </c>
      <c r="N1155" t="s">
        <v>129</v>
      </c>
      <c r="P1155">
        <v>329.8</v>
      </c>
      <c r="Q1155">
        <v>104.89999999999999</v>
      </c>
      <c r="R1155">
        <v>0</v>
      </c>
      <c r="S1155">
        <v>50.1</v>
      </c>
      <c r="T1155">
        <v>0</v>
      </c>
      <c r="U1155">
        <v>0</v>
      </c>
      <c r="V1155">
        <v>114.9</v>
      </c>
      <c r="W1155">
        <v>59.9</v>
      </c>
      <c r="X1155">
        <v>59.9</v>
      </c>
      <c r="Y1155">
        <v>0</v>
      </c>
      <c r="AF1155" t="s">
        <v>238</v>
      </c>
      <c r="AJ1155" t="s">
        <v>238</v>
      </c>
      <c r="AL1155" t="s">
        <v>200</v>
      </c>
      <c r="AM1155">
        <v>0</v>
      </c>
      <c r="AN1155">
        <v>99999</v>
      </c>
      <c r="AO1155">
        <v>899</v>
      </c>
      <c r="AP1155" t="b">
        <v>1</v>
      </c>
      <c r="AQ1155" t="b">
        <v>1</v>
      </c>
      <c r="AR1155" t="b">
        <v>1</v>
      </c>
      <c r="AS1155">
        <v>99999</v>
      </c>
      <c r="AT1155" t="s">
        <v>132</v>
      </c>
      <c r="AV1155" t="b">
        <v>0</v>
      </c>
      <c r="AW1155">
        <v>12</v>
      </c>
      <c r="AX1155" t="s">
        <v>133</v>
      </c>
      <c r="AY1155" t="s">
        <v>2957</v>
      </c>
    </row>
    <row r="1156" spans="1:51" x14ac:dyDescent="0.25">
      <c r="A1156" t="s">
        <v>198</v>
      </c>
      <c r="B1156" t="s">
        <v>155</v>
      </c>
      <c r="C1156" t="s">
        <v>126</v>
      </c>
      <c r="D1156">
        <v>99999</v>
      </c>
      <c r="F1156">
        <v>5000</v>
      </c>
      <c r="G1156" t="b">
        <v>1</v>
      </c>
      <c r="H1156" t="s">
        <v>197</v>
      </c>
      <c r="K1156" t="s">
        <v>189</v>
      </c>
      <c r="L1156" t="s">
        <v>1806</v>
      </c>
      <c r="N1156" t="s">
        <v>129</v>
      </c>
      <c r="P1156">
        <v>344.8</v>
      </c>
      <c r="Q1156">
        <v>119.9</v>
      </c>
      <c r="R1156">
        <v>0</v>
      </c>
      <c r="S1156">
        <v>50.1</v>
      </c>
      <c r="T1156">
        <v>0</v>
      </c>
      <c r="U1156">
        <v>0</v>
      </c>
      <c r="V1156">
        <v>114.9</v>
      </c>
      <c r="W1156">
        <v>59.9</v>
      </c>
      <c r="X1156">
        <v>59.9</v>
      </c>
      <c r="Y1156">
        <v>0</v>
      </c>
      <c r="AF1156" t="s">
        <v>239</v>
      </c>
      <c r="AJ1156" t="s">
        <v>239</v>
      </c>
      <c r="AL1156" t="s">
        <v>200</v>
      </c>
      <c r="AM1156">
        <v>0</v>
      </c>
      <c r="AN1156">
        <v>99999</v>
      </c>
      <c r="AO1156">
        <v>899</v>
      </c>
      <c r="AP1156" t="b">
        <v>1</v>
      </c>
      <c r="AQ1156" t="b">
        <v>1</v>
      </c>
      <c r="AR1156" t="b">
        <v>1</v>
      </c>
      <c r="AS1156">
        <v>99999</v>
      </c>
      <c r="AT1156" t="s">
        <v>132</v>
      </c>
      <c r="AV1156" t="b">
        <v>0</v>
      </c>
      <c r="AW1156">
        <v>12</v>
      </c>
      <c r="AX1156" t="s">
        <v>133</v>
      </c>
      <c r="AY1156" t="s">
        <v>2958</v>
      </c>
    </row>
    <row r="1157" spans="1:51" x14ac:dyDescent="0.25">
      <c r="A1157" t="s">
        <v>198</v>
      </c>
      <c r="B1157" t="s">
        <v>125</v>
      </c>
      <c r="C1157" t="s">
        <v>126</v>
      </c>
      <c r="D1157">
        <v>99999</v>
      </c>
      <c r="F1157">
        <v>10000</v>
      </c>
      <c r="G1157" t="b">
        <v>1</v>
      </c>
      <c r="H1157" t="s">
        <v>197</v>
      </c>
      <c r="K1157" t="s">
        <v>190</v>
      </c>
      <c r="L1157" t="s">
        <v>1804</v>
      </c>
      <c r="N1157" t="s">
        <v>129</v>
      </c>
      <c r="P1157">
        <v>339.8</v>
      </c>
      <c r="Q1157">
        <v>129.9</v>
      </c>
      <c r="R1157">
        <v>0</v>
      </c>
      <c r="S1157">
        <v>50.1</v>
      </c>
      <c r="T1157">
        <v>0</v>
      </c>
      <c r="U1157">
        <v>0</v>
      </c>
      <c r="V1157">
        <v>114.9</v>
      </c>
      <c r="W1157">
        <v>44.9</v>
      </c>
      <c r="X1157">
        <v>44.9</v>
      </c>
      <c r="Y1157">
        <v>0</v>
      </c>
      <c r="AF1157" t="s">
        <v>203</v>
      </c>
      <c r="AJ1157" t="s">
        <v>203</v>
      </c>
      <c r="AL1157" t="s">
        <v>204</v>
      </c>
      <c r="AM1157">
        <v>0</v>
      </c>
      <c r="AN1157">
        <v>99999</v>
      </c>
      <c r="AO1157">
        <v>699</v>
      </c>
      <c r="AP1157" t="b">
        <v>1</v>
      </c>
      <c r="AQ1157" t="b">
        <v>1</v>
      </c>
      <c r="AR1157" t="b">
        <v>1</v>
      </c>
      <c r="AS1157">
        <v>1000</v>
      </c>
      <c r="AT1157" t="s">
        <v>132</v>
      </c>
      <c r="AV1157" t="b">
        <v>0</v>
      </c>
      <c r="AW1157">
        <v>12</v>
      </c>
      <c r="AX1157" t="s">
        <v>133</v>
      </c>
      <c r="AY1157" t="s">
        <v>2959</v>
      </c>
    </row>
    <row r="1158" spans="1:51" x14ac:dyDescent="0.25">
      <c r="A1158" t="s">
        <v>198</v>
      </c>
      <c r="B1158" t="s">
        <v>139</v>
      </c>
      <c r="C1158" t="s">
        <v>126</v>
      </c>
      <c r="D1158">
        <v>99999</v>
      </c>
      <c r="F1158">
        <v>0</v>
      </c>
      <c r="G1158" t="b">
        <v>1</v>
      </c>
      <c r="H1158" t="s">
        <v>197</v>
      </c>
      <c r="K1158" t="s">
        <v>190</v>
      </c>
      <c r="L1158" t="s">
        <v>1805</v>
      </c>
      <c r="N1158" t="s">
        <v>129</v>
      </c>
      <c r="P1158">
        <v>269.8</v>
      </c>
      <c r="Q1158">
        <v>59.9</v>
      </c>
      <c r="R1158">
        <v>0</v>
      </c>
      <c r="S1158">
        <v>50.1</v>
      </c>
      <c r="T1158">
        <v>0</v>
      </c>
      <c r="U1158">
        <v>0</v>
      </c>
      <c r="V1158">
        <v>114.9</v>
      </c>
      <c r="W1158">
        <v>44.9</v>
      </c>
      <c r="X1158">
        <v>44.9</v>
      </c>
      <c r="Y1158">
        <v>0</v>
      </c>
      <c r="AF1158" t="s">
        <v>205</v>
      </c>
      <c r="AJ1158" t="s">
        <v>205</v>
      </c>
      <c r="AL1158" t="s">
        <v>199</v>
      </c>
      <c r="AM1158">
        <v>0</v>
      </c>
      <c r="AN1158">
        <v>99999</v>
      </c>
      <c r="AO1158">
        <v>599</v>
      </c>
      <c r="AP1158" t="b">
        <v>1</v>
      </c>
      <c r="AQ1158" t="b">
        <v>1</v>
      </c>
      <c r="AR1158" t="b">
        <v>1</v>
      </c>
      <c r="AS1158">
        <v>500</v>
      </c>
      <c r="AT1158" t="s">
        <v>132</v>
      </c>
      <c r="AV1158" t="b">
        <v>0</v>
      </c>
      <c r="AW1158">
        <v>12</v>
      </c>
      <c r="AX1158" t="s">
        <v>133</v>
      </c>
      <c r="AY1158" t="s">
        <v>2960</v>
      </c>
    </row>
    <row r="1159" spans="1:51" x14ac:dyDescent="0.25">
      <c r="A1159" t="s">
        <v>198</v>
      </c>
      <c r="B1159" t="s">
        <v>139</v>
      </c>
      <c r="C1159" t="s">
        <v>126</v>
      </c>
      <c r="D1159">
        <v>99999</v>
      </c>
      <c r="F1159">
        <v>1000</v>
      </c>
      <c r="G1159" t="b">
        <v>1</v>
      </c>
      <c r="H1159" t="s">
        <v>197</v>
      </c>
      <c r="K1159" t="s">
        <v>190</v>
      </c>
      <c r="L1159" t="s">
        <v>1805</v>
      </c>
      <c r="N1159" t="s">
        <v>129</v>
      </c>
      <c r="P1159">
        <v>269.8</v>
      </c>
      <c r="Q1159">
        <v>59.9</v>
      </c>
      <c r="R1159">
        <v>0</v>
      </c>
      <c r="S1159">
        <v>50.1</v>
      </c>
      <c r="T1159">
        <v>0</v>
      </c>
      <c r="U1159">
        <v>0</v>
      </c>
      <c r="V1159">
        <v>114.9</v>
      </c>
      <c r="W1159">
        <v>44.9</v>
      </c>
      <c r="X1159">
        <v>44.9</v>
      </c>
      <c r="Y1159">
        <v>0</v>
      </c>
      <c r="AF1159" t="s">
        <v>206</v>
      </c>
      <c r="AJ1159" t="s">
        <v>206</v>
      </c>
      <c r="AL1159" t="s">
        <v>199</v>
      </c>
      <c r="AM1159">
        <v>0</v>
      </c>
      <c r="AN1159">
        <v>99999</v>
      </c>
      <c r="AO1159">
        <v>599</v>
      </c>
      <c r="AP1159" t="b">
        <v>1</v>
      </c>
      <c r="AQ1159" t="b">
        <v>1</v>
      </c>
      <c r="AR1159" t="b">
        <v>1</v>
      </c>
      <c r="AS1159">
        <v>500</v>
      </c>
      <c r="AT1159" t="s">
        <v>132</v>
      </c>
      <c r="AV1159" t="b">
        <v>0</v>
      </c>
      <c r="AW1159">
        <v>12</v>
      </c>
      <c r="AX1159" t="s">
        <v>133</v>
      </c>
      <c r="AY1159" t="s">
        <v>2961</v>
      </c>
    </row>
    <row r="1160" spans="1:51" x14ac:dyDescent="0.25">
      <c r="A1160" t="s">
        <v>198</v>
      </c>
      <c r="B1160" t="s">
        <v>139</v>
      </c>
      <c r="C1160" t="s">
        <v>126</v>
      </c>
      <c r="D1160">
        <v>99999</v>
      </c>
      <c r="F1160">
        <v>10000</v>
      </c>
      <c r="G1160" t="b">
        <v>1</v>
      </c>
      <c r="H1160" t="s">
        <v>197</v>
      </c>
      <c r="K1160" t="s">
        <v>190</v>
      </c>
      <c r="L1160" t="s">
        <v>1805</v>
      </c>
      <c r="N1160" t="s">
        <v>129</v>
      </c>
      <c r="P1160">
        <v>334.8</v>
      </c>
      <c r="Q1160">
        <v>124.9</v>
      </c>
      <c r="R1160">
        <v>0</v>
      </c>
      <c r="S1160">
        <v>50.1</v>
      </c>
      <c r="T1160">
        <v>0</v>
      </c>
      <c r="U1160">
        <v>0</v>
      </c>
      <c r="V1160">
        <v>114.9</v>
      </c>
      <c r="W1160">
        <v>44.9</v>
      </c>
      <c r="X1160">
        <v>44.9</v>
      </c>
      <c r="Y1160">
        <v>0</v>
      </c>
      <c r="AF1160" t="s">
        <v>207</v>
      </c>
      <c r="AJ1160" t="s">
        <v>207</v>
      </c>
      <c r="AL1160" t="s">
        <v>199</v>
      </c>
      <c r="AM1160">
        <v>0</v>
      </c>
      <c r="AN1160">
        <v>99999</v>
      </c>
      <c r="AO1160">
        <v>599</v>
      </c>
      <c r="AP1160" t="b">
        <v>1</v>
      </c>
      <c r="AQ1160" t="b">
        <v>1</v>
      </c>
      <c r="AR1160" t="b">
        <v>1</v>
      </c>
      <c r="AS1160">
        <v>500</v>
      </c>
      <c r="AT1160" t="s">
        <v>132</v>
      </c>
      <c r="AV1160" t="b">
        <v>0</v>
      </c>
      <c r="AW1160">
        <v>12</v>
      </c>
      <c r="AX1160" t="s">
        <v>133</v>
      </c>
      <c r="AY1160" t="s">
        <v>2962</v>
      </c>
    </row>
    <row r="1161" spans="1:51" x14ac:dyDescent="0.25">
      <c r="A1161" t="s">
        <v>198</v>
      </c>
      <c r="B1161" t="s">
        <v>139</v>
      </c>
      <c r="C1161" t="s">
        <v>126</v>
      </c>
      <c r="D1161">
        <v>99999</v>
      </c>
      <c r="F1161">
        <v>2000</v>
      </c>
      <c r="G1161" t="b">
        <v>1</v>
      </c>
      <c r="H1161" t="s">
        <v>197</v>
      </c>
      <c r="K1161" t="s">
        <v>190</v>
      </c>
      <c r="L1161" t="s">
        <v>1805</v>
      </c>
      <c r="N1161" t="s">
        <v>129</v>
      </c>
      <c r="P1161">
        <v>279.8</v>
      </c>
      <c r="Q1161">
        <v>69.900000000000006</v>
      </c>
      <c r="R1161">
        <v>0</v>
      </c>
      <c r="S1161">
        <v>50.1</v>
      </c>
      <c r="T1161">
        <v>0</v>
      </c>
      <c r="U1161">
        <v>0</v>
      </c>
      <c r="V1161">
        <v>114.9</v>
      </c>
      <c r="W1161">
        <v>44.9</v>
      </c>
      <c r="X1161">
        <v>44.9</v>
      </c>
      <c r="Y1161">
        <v>0</v>
      </c>
      <c r="AF1161" t="s">
        <v>208</v>
      </c>
      <c r="AJ1161" t="s">
        <v>208</v>
      </c>
      <c r="AL1161" t="s">
        <v>199</v>
      </c>
      <c r="AM1161">
        <v>0</v>
      </c>
      <c r="AN1161">
        <v>99999</v>
      </c>
      <c r="AO1161">
        <v>599</v>
      </c>
      <c r="AP1161" t="b">
        <v>1</v>
      </c>
      <c r="AQ1161" t="b">
        <v>1</v>
      </c>
      <c r="AR1161" t="b">
        <v>1</v>
      </c>
      <c r="AS1161">
        <v>500</v>
      </c>
      <c r="AT1161" t="s">
        <v>132</v>
      </c>
      <c r="AV1161" t="b">
        <v>0</v>
      </c>
      <c r="AW1161">
        <v>12</v>
      </c>
      <c r="AX1161" t="s">
        <v>133</v>
      </c>
      <c r="AY1161" t="s">
        <v>2963</v>
      </c>
    </row>
    <row r="1162" spans="1:51" x14ac:dyDescent="0.25">
      <c r="A1162" t="s">
        <v>198</v>
      </c>
      <c r="B1162" t="s">
        <v>139</v>
      </c>
      <c r="C1162" t="s">
        <v>126</v>
      </c>
      <c r="D1162">
        <v>99999</v>
      </c>
      <c r="F1162">
        <v>3000</v>
      </c>
      <c r="G1162" t="b">
        <v>1</v>
      </c>
      <c r="H1162" t="s">
        <v>197</v>
      </c>
      <c r="K1162" t="s">
        <v>190</v>
      </c>
      <c r="L1162" t="s">
        <v>1805</v>
      </c>
      <c r="N1162" t="s">
        <v>129</v>
      </c>
      <c r="P1162">
        <v>289.8</v>
      </c>
      <c r="Q1162">
        <v>79.899999999999991</v>
      </c>
      <c r="R1162">
        <v>0</v>
      </c>
      <c r="S1162">
        <v>50.1</v>
      </c>
      <c r="T1162">
        <v>0</v>
      </c>
      <c r="U1162">
        <v>0</v>
      </c>
      <c r="V1162">
        <v>114.9</v>
      </c>
      <c r="W1162">
        <v>44.9</v>
      </c>
      <c r="X1162">
        <v>44.9</v>
      </c>
      <c r="Y1162">
        <v>0</v>
      </c>
      <c r="AF1162" t="s">
        <v>209</v>
      </c>
      <c r="AJ1162" t="s">
        <v>209</v>
      </c>
      <c r="AL1162" t="s">
        <v>199</v>
      </c>
      <c r="AM1162">
        <v>0</v>
      </c>
      <c r="AN1162">
        <v>99999</v>
      </c>
      <c r="AO1162">
        <v>599</v>
      </c>
      <c r="AP1162" t="b">
        <v>1</v>
      </c>
      <c r="AQ1162" t="b">
        <v>1</v>
      </c>
      <c r="AR1162" t="b">
        <v>1</v>
      </c>
      <c r="AS1162">
        <v>500</v>
      </c>
      <c r="AT1162" t="s">
        <v>132</v>
      </c>
      <c r="AV1162" t="b">
        <v>0</v>
      </c>
      <c r="AW1162">
        <v>12</v>
      </c>
      <c r="AX1162" t="s">
        <v>133</v>
      </c>
      <c r="AY1162" t="s">
        <v>2964</v>
      </c>
    </row>
    <row r="1163" spans="1:51" x14ac:dyDescent="0.25">
      <c r="A1163" t="s">
        <v>198</v>
      </c>
      <c r="B1163" t="s">
        <v>139</v>
      </c>
      <c r="C1163" t="s">
        <v>126</v>
      </c>
      <c r="D1163">
        <v>99999</v>
      </c>
      <c r="F1163">
        <v>5000</v>
      </c>
      <c r="G1163" t="b">
        <v>1</v>
      </c>
      <c r="H1163" t="s">
        <v>197</v>
      </c>
      <c r="K1163" t="s">
        <v>190</v>
      </c>
      <c r="L1163" t="s">
        <v>1805</v>
      </c>
      <c r="N1163" t="s">
        <v>129</v>
      </c>
      <c r="P1163">
        <v>304.8</v>
      </c>
      <c r="Q1163">
        <v>94.9</v>
      </c>
      <c r="R1163">
        <v>0</v>
      </c>
      <c r="S1163">
        <v>50.1</v>
      </c>
      <c r="T1163">
        <v>0</v>
      </c>
      <c r="U1163">
        <v>0</v>
      </c>
      <c r="V1163">
        <v>114.9</v>
      </c>
      <c r="W1163">
        <v>44.9</v>
      </c>
      <c r="X1163">
        <v>44.9</v>
      </c>
      <c r="Y1163">
        <v>0</v>
      </c>
      <c r="AF1163" t="s">
        <v>210</v>
      </c>
      <c r="AJ1163" t="s">
        <v>210</v>
      </c>
      <c r="AL1163" t="s">
        <v>199</v>
      </c>
      <c r="AM1163">
        <v>0</v>
      </c>
      <c r="AN1163">
        <v>99999</v>
      </c>
      <c r="AO1163">
        <v>599</v>
      </c>
      <c r="AP1163" t="b">
        <v>1</v>
      </c>
      <c r="AQ1163" t="b">
        <v>1</v>
      </c>
      <c r="AR1163" t="b">
        <v>1</v>
      </c>
      <c r="AS1163">
        <v>500</v>
      </c>
      <c r="AT1163" t="s">
        <v>132</v>
      </c>
      <c r="AV1163" t="b">
        <v>0</v>
      </c>
      <c r="AW1163">
        <v>12</v>
      </c>
      <c r="AX1163" t="s">
        <v>133</v>
      </c>
      <c r="AY1163" t="s">
        <v>2965</v>
      </c>
    </row>
    <row r="1164" spans="1:51" x14ac:dyDescent="0.25">
      <c r="A1164" t="s">
        <v>198</v>
      </c>
      <c r="B1164" t="s">
        <v>147</v>
      </c>
      <c r="C1164" t="s">
        <v>126</v>
      </c>
      <c r="D1164">
        <v>99999</v>
      </c>
      <c r="F1164">
        <v>0</v>
      </c>
      <c r="G1164" t="b">
        <v>1</v>
      </c>
      <c r="H1164" t="s">
        <v>197</v>
      </c>
      <c r="K1164" t="s">
        <v>190</v>
      </c>
      <c r="L1164" t="s">
        <v>1804</v>
      </c>
      <c r="N1164" t="s">
        <v>129</v>
      </c>
      <c r="P1164">
        <v>274.8</v>
      </c>
      <c r="Q1164">
        <v>64.900000000000006</v>
      </c>
      <c r="R1164">
        <v>0</v>
      </c>
      <c r="S1164">
        <v>50.1</v>
      </c>
      <c r="T1164">
        <v>0</v>
      </c>
      <c r="U1164">
        <v>0</v>
      </c>
      <c r="V1164">
        <v>114.9</v>
      </c>
      <c r="W1164">
        <v>44.9</v>
      </c>
      <c r="X1164">
        <v>44.9</v>
      </c>
      <c r="Y1164">
        <v>0</v>
      </c>
      <c r="AF1164" t="s">
        <v>211</v>
      </c>
      <c r="AJ1164" t="s">
        <v>211</v>
      </c>
      <c r="AL1164" t="s">
        <v>204</v>
      </c>
      <c r="AM1164">
        <v>0</v>
      </c>
      <c r="AN1164">
        <v>99999</v>
      </c>
      <c r="AO1164">
        <v>699</v>
      </c>
      <c r="AP1164" t="b">
        <v>1</v>
      </c>
      <c r="AQ1164" t="b">
        <v>1</v>
      </c>
      <c r="AR1164" t="b">
        <v>1</v>
      </c>
      <c r="AS1164">
        <v>1000</v>
      </c>
      <c r="AT1164" t="s">
        <v>132</v>
      </c>
      <c r="AV1164" t="b">
        <v>0</v>
      </c>
      <c r="AW1164">
        <v>12</v>
      </c>
      <c r="AX1164" t="s">
        <v>133</v>
      </c>
      <c r="AY1164" t="s">
        <v>2966</v>
      </c>
    </row>
    <row r="1165" spans="1:51" x14ac:dyDescent="0.25">
      <c r="A1165" t="s">
        <v>198</v>
      </c>
      <c r="B1165" t="s">
        <v>147</v>
      </c>
      <c r="C1165" t="s">
        <v>126</v>
      </c>
      <c r="D1165">
        <v>99999</v>
      </c>
      <c r="F1165">
        <v>1000</v>
      </c>
      <c r="G1165" t="b">
        <v>1</v>
      </c>
      <c r="H1165" t="s">
        <v>197</v>
      </c>
      <c r="K1165" t="s">
        <v>190</v>
      </c>
      <c r="L1165" t="s">
        <v>1804</v>
      </c>
      <c r="N1165" t="s">
        <v>129</v>
      </c>
      <c r="P1165">
        <v>274.8</v>
      </c>
      <c r="Q1165">
        <v>64.899999999999991</v>
      </c>
      <c r="R1165">
        <v>0</v>
      </c>
      <c r="S1165">
        <v>50.1</v>
      </c>
      <c r="T1165">
        <v>0</v>
      </c>
      <c r="U1165">
        <v>0</v>
      </c>
      <c r="V1165">
        <v>114.9</v>
      </c>
      <c r="W1165">
        <v>44.9</v>
      </c>
      <c r="X1165">
        <v>44.9</v>
      </c>
      <c r="Y1165">
        <v>0</v>
      </c>
      <c r="AF1165" t="s">
        <v>212</v>
      </c>
      <c r="AJ1165" t="s">
        <v>212</v>
      </c>
      <c r="AL1165" t="s">
        <v>204</v>
      </c>
      <c r="AM1165">
        <v>0</v>
      </c>
      <c r="AN1165">
        <v>99999</v>
      </c>
      <c r="AO1165">
        <v>699</v>
      </c>
      <c r="AP1165" t="b">
        <v>1</v>
      </c>
      <c r="AQ1165" t="b">
        <v>1</v>
      </c>
      <c r="AR1165" t="b">
        <v>1</v>
      </c>
      <c r="AS1165">
        <v>1000</v>
      </c>
      <c r="AT1165" t="s">
        <v>132</v>
      </c>
      <c r="AV1165" t="b">
        <v>0</v>
      </c>
      <c r="AW1165">
        <v>12</v>
      </c>
      <c r="AX1165" t="s">
        <v>133</v>
      </c>
      <c r="AY1165" t="s">
        <v>2967</v>
      </c>
    </row>
    <row r="1166" spans="1:51" x14ac:dyDescent="0.25">
      <c r="A1166" t="s">
        <v>198</v>
      </c>
      <c r="B1166" t="s">
        <v>147</v>
      </c>
      <c r="C1166" t="s">
        <v>126</v>
      </c>
      <c r="D1166">
        <v>99999</v>
      </c>
      <c r="F1166">
        <v>2000</v>
      </c>
      <c r="G1166" t="b">
        <v>1</v>
      </c>
      <c r="H1166" t="s">
        <v>197</v>
      </c>
      <c r="K1166" t="s">
        <v>190</v>
      </c>
      <c r="L1166" t="s">
        <v>1804</v>
      </c>
      <c r="N1166" t="s">
        <v>129</v>
      </c>
      <c r="P1166">
        <v>284.8</v>
      </c>
      <c r="Q1166">
        <v>74.899999999999991</v>
      </c>
      <c r="R1166">
        <v>0</v>
      </c>
      <c r="S1166">
        <v>50.1</v>
      </c>
      <c r="T1166">
        <v>0</v>
      </c>
      <c r="U1166">
        <v>0</v>
      </c>
      <c r="V1166">
        <v>114.9</v>
      </c>
      <c r="W1166">
        <v>44.9</v>
      </c>
      <c r="X1166">
        <v>44.9</v>
      </c>
      <c r="Y1166">
        <v>0</v>
      </c>
      <c r="AF1166" t="s">
        <v>213</v>
      </c>
      <c r="AJ1166" t="s">
        <v>213</v>
      </c>
      <c r="AL1166" t="s">
        <v>204</v>
      </c>
      <c r="AM1166">
        <v>0</v>
      </c>
      <c r="AN1166">
        <v>99999</v>
      </c>
      <c r="AO1166">
        <v>699</v>
      </c>
      <c r="AP1166" t="b">
        <v>1</v>
      </c>
      <c r="AQ1166" t="b">
        <v>1</v>
      </c>
      <c r="AR1166" t="b">
        <v>1</v>
      </c>
      <c r="AS1166">
        <v>1000</v>
      </c>
      <c r="AT1166" t="s">
        <v>132</v>
      </c>
      <c r="AV1166" t="b">
        <v>0</v>
      </c>
      <c r="AW1166">
        <v>12</v>
      </c>
      <c r="AX1166" t="s">
        <v>133</v>
      </c>
      <c r="AY1166" t="s">
        <v>2968</v>
      </c>
    </row>
    <row r="1167" spans="1:51" x14ac:dyDescent="0.25">
      <c r="A1167" t="s">
        <v>198</v>
      </c>
      <c r="B1167" t="s">
        <v>147</v>
      </c>
      <c r="C1167" t="s">
        <v>126</v>
      </c>
      <c r="D1167">
        <v>99999</v>
      </c>
      <c r="F1167">
        <v>3000</v>
      </c>
      <c r="G1167" t="b">
        <v>1</v>
      </c>
      <c r="H1167" t="s">
        <v>197</v>
      </c>
      <c r="K1167" t="s">
        <v>190</v>
      </c>
      <c r="L1167" t="s">
        <v>1804</v>
      </c>
      <c r="N1167" t="s">
        <v>129</v>
      </c>
      <c r="P1167">
        <v>294.8</v>
      </c>
      <c r="Q1167">
        <v>84.899999999999991</v>
      </c>
      <c r="R1167">
        <v>0</v>
      </c>
      <c r="S1167">
        <v>50.1</v>
      </c>
      <c r="T1167">
        <v>0</v>
      </c>
      <c r="U1167">
        <v>0</v>
      </c>
      <c r="V1167">
        <v>114.9</v>
      </c>
      <c r="W1167">
        <v>44.9</v>
      </c>
      <c r="X1167">
        <v>44.9</v>
      </c>
      <c r="Y1167">
        <v>0</v>
      </c>
      <c r="AF1167" t="s">
        <v>214</v>
      </c>
      <c r="AJ1167" t="s">
        <v>214</v>
      </c>
      <c r="AL1167" t="s">
        <v>204</v>
      </c>
      <c r="AM1167">
        <v>0</v>
      </c>
      <c r="AN1167">
        <v>99999</v>
      </c>
      <c r="AO1167">
        <v>699</v>
      </c>
      <c r="AP1167" t="b">
        <v>1</v>
      </c>
      <c r="AQ1167" t="b">
        <v>1</v>
      </c>
      <c r="AR1167" t="b">
        <v>1</v>
      </c>
      <c r="AS1167">
        <v>1000</v>
      </c>
      <c r="AT1167" t="s">
        <v>132</v>
      </c>
      <c r="AV1167" t="b">
        <v>0</v>
      </c>
      <c r="AW1167">
        <v>12</v>
      </c>
      <c r="AX1167" t="s">
        <v>133</v>
      </c>
      <c r="AY1167" t="s">
        <v>2969</v>
      </c>
    </row>
    <row r="1168" spans="1:51" x14ac:dyDescent="0.25">
      <c r="A1168" t="s">
        <v>198</v>
      </c>
      <c r="B1168" t="s">
        <v>147</v>
      </c>
      <c r="C1168" t="s">
        <v>126</v>
      </c>
      <c r="D1168">
        <v>99999</v>
      </c>
      <c r="F1168">
        <v>5000</v>
      </c>
      <c r="G1168" t="b">
        <v>1</v>
      </c>
      <c r="H1168" t="s">
        <v>197</v>
      </c>
      <c r="K1168" t="s">
        <v>190</v>
      </c>
      <c r="L1168" t="s">
        <v>1804</v>
      </c>
      <c r="N1168" t="s">
        <v>129</v>
      </c>
      <c r="P1168">
        <v>309.8</v>
      </c>
      <c r="Q1168">
        <v>99.9</v>
      </c>
      <c r="R1168">
        <v>0</v>
      </c>
      <c r="S1168">
        <v>50.1</v>
      </c>
      <c r="T1168">
        <v>0</v>
      </c>
      <c r="U1168">
        <v>0</v>
      </c>
      <c r="V1168">
        <v>114.9</v>
      </c>
      <c r="W1168">
        <v>44.9</v>
      </c>
      <c r="X1168">
        <v>44.9</v>
      </c>
      <c r="Y1168">
        <v>0</v>
      </c>
      <c r="AF1168" t="s">
        <v>215</v>
      </c>
      <c r="AJ1168" t="s">
        <v>215</v>
      </c>
      <c r="AL1168" t="s">
        <v>204</v>
      </c>
      <c r="AM1168">
        <v>0</v>
      </c>
      <c r="AN1168">
        <v>99999</v>
      </c>
      <c r="AO1168">
        <v>699</v>
      </c>
      <c r="AP1168" t="b">
        <v>1</v>
      </c>
      <c r="AQ1168" t="b">
        <v>1</v>
      </c>
      <c r="AR1168" t="b">
        <v>1</v>
      </c>
      <c r="AS1168">
        <v>1000</v>
      </c>
      <c r="AT1168" t="s">
        <v>132</v>
      </c>
      <c r="AV1168" t="b">
        <v>0</v>
      </c>
      <c r="AW1168">
        <v>12</v>
      </c>
      <c r="AX1168" t="s">
        <v>133</v>
      </c>
      <c r="AY1168" t="s">
        <v>2970</v>
      </c>
    </row>
    <row r="1169" spans="1:51" x14ac:dyDescent="0.25">
      <c r="A1169" t="s">
        <v>198</v>
      </c>
      <c r="B1169" t="s">
        <v>155</v>
      </c>
      <c r="C1169" t="s">
        <v>126</v>
      </c>
      <c r="D1169">
        <v>99999</v>
      </c>
      <c r="F1169">
        <v>0</v>
      </c>
      <c r="G1169" t="b">
        <v>1</v>
      </c>
      <c r="H1169" t="s">
        <v>197</v>
      </c>
      <c r="K1169" t="s">
        <v>190</v>
      </c>
      <c r="L1169" t="s">
        <v>1806</v>
      </c>
      <c r="N1169" t="s">
        <v>129</v>
      </c>
      <c r="P1169">
        <v>294.8</v>
      </c>
      <c r="Q1169">
        <v>84.9</v>
      </c>
      <c r="R1169">
        <v>0</v>
      </c>
      <c r="S1169">
        <v>50.1</v>
      </c>
      <c r="T1169">
        <v>0</v>
      </c>
      <c r="U1169">
        <v>0</v>
      </c>
      <c r="V1169">
        <v>114.9</v>
      </c>
      <c r="W1169">
        <v>44.9</v>
      </c>
      <c r="X1169">
        <v>44.9</v>
      </c>
      <c r="Y1169">
        <v>0</v>
      </c>
      <c r="AF1169" t="s">
        <v>216</v>
      </c>
      <c r="AJ1169" t="s">
        <v>216</v>
      </c>
      <c r="AL1169" t="s">
        <v>200</v>
      </c>
      <c r="AM1169">
        <v>0</v>
      </c>
      <c r="AN1169">
        <v>99999</v>
      </c>
      <c r="AO1169">
        <v>899</v>
      </c>
      <c r="AP1169" t="b">
        <v>1</v>
      </c>
      <c r="AQ1169" t="b">
        <v>1</v>
      </c>
      <c r="AR1169" t="b">
        <v>1</v>
      </c>
      <c r="AS1169">
        <v>99999</v>
      </c>
      <c r="AT1169" t="s">
        <v>132</v>
      </c>
      <c r="AV1169" t="b">
        <v>0</v>
      </c>
      <c r="AW1169">
        <v>12</v>
      </c>
      <c r="AX1169" t="s">
        <v>133</v>
      </c>
      <c r="AY1169" t="s">
        <v>2971</v>
      </c>
    </row>
    <row r="1170" spans="1:51" x14ac:dyDescent="0.25">
      <c r="A1170" t="s">
        <v>198</v>
      </c>
      <c r="B1170" t="s">
        <v>155</v>
      </c>
      <c r="C1170" t="s">
        <v>126</v>
      </c>
      <c r="D1170">
        <v>99999</v>
      </c>
      <c r="F1170">
        <v>1000</v>
      </c>
      <c r="G1170" t="b">
        <v>1</v>
      </c>
      <c r="H1170" t="s">
        <v>197</v>
      </c>
      <c r="K1170" t="s">
        <v>190</v>
      </c>
      <c r="L1170" t="s">
        <v>1806</v>
      </c>
      <c r="N1170" t="s">
        <v>129</v>
      </c>
      <c r="P1170">
        <v>294.8</v>
      </c>
      <c r="Q1170">
        <v>84.899999999999991</v>
      </c>
      <c r="R1170">
        <v>0</v>
      </c>
      <c r="S1170">
        <v>50.1</v>
      </c>
      <c r="T1170">
        <v>0</v>
      </c>
      <c r="U1170">
        <v>0</v>
      </c>
      <c r="V1170">
        <v>114.9</v>
      </c>
      <c r="W1170">
        <v>44.9</v>
      </c>
      <c r="X1170">
        <v>44.9</v>
      </c>
      <c r="Y1170">
        <v>0</v>
      </c>
      <c r="AF1170" t="s">
        <v>217</v>
      </c>
      <c r="AJ1170" t="s">
        <v>217</v>
      </c>
      <c r="AL1170" t="s">
        <v>200</v>
      </c>
      <c r="AM1170">
        <v>0</v>
      </c>
      <c r="AN1170">
        <v>99999</v>
      </c>
      <c r="AO1170">
        <v>899</v>
      </c>
      <c r="AP1170" t="b">
        <v>1</v>
      </c>
      <c r="AQ1170" t="b">
        <v>1</v>
      </c>
      <c r="AR1170" t="b">
        <v>1</v>
      </c>
      <c r="AS1170">
        <v>99999</v>
      </c>
      <c r="AT1170" t="s">
        <v>132</v>
      </c>
      <c r="AV1170" t="b">
        <v>0</v>
      </c>
      <c r="AW1170">
        <v>12</v>
      </c>
      <c r="AX1170" t="s">
        <v>133</v>
      </c>
      <c r="AY1170" t="s">
        <v>2972</v>
      </c>
    </row>
    <row r="1171" spans="1:51" x14ac:dyDescent="0.25">
      <c r="A1171" t="s">
        <v>198</v>
      </c>
      <c r="B1171" t="s">
        <v>155</v>
      </c>
      <c r="C1171" t="s">
        <v>126</v>
      </c>
      <c r="D1171">
        <v>99999</v>
      </c>
      <c r="F1171">
        <v>10000</v>
      </c>
      <c r="G1171" t="b">
        <v>1</v>
      </c>
      <c r="H1171" t="s">
        <v>197</v>
      </c>
      <c r="K1171" t="s">
        <v>190</v>
      </c>
      <c r="L1171" t="s">
        <v>1806</v>
      </c>
      <c r="N1171" t="s">
        <v>129</v>
      </c>
      <c r="P1171">
        <v>359.8</v>
      </c>
      <c r="Q1171">
        <v>149.9</v>
      </c>
      <c r="R1171">
        <v>0</v>
      </c>
      <c r="S1171">
        <v>50.1</v>
      </c>
      <c r="T1171">
        <v>0</v>
      </c>
      <c r="U1171">
        <v>0</v>
      </c>
      <c r="V1171">
        <v>114.9</v>
      </c>
      <c r="W1171">
        <v>44.9</v>
      </c>
      <c r="X1171">
        <v>44.9</v>
      </c>
      <c r="Y1171">
        <v>0</v>
      </c>
      <c r="AF1171" t="s">
        <v>218</v>
      </c>
      <c r="AJ1171" t="s">
        <v>218</v>
      </c>
      <c r="AL1171" t="s">
        <v>200</v>
      </c>
      <c r="AM1171">
        <v>0</v>
      </c>
      <c r="AN1171">
        <v>99999</v>
      </c>
      <c r="AO1171">
        <v>899</v>
      </c>
      <c r="AP1171" t="b">
        <v>1</v>
      </c>
      <c r="AQ1171" t="b">
        <v>1</v>
      </c>
      <c r="AR1171" t="b">
        <v>1</v>
      </c>
      <c r="AS1171">
        <v>99999</v>
      </c>
      <c r="AT1171" t="s">
        <v>132</v>
      </c>
      <c r="AV1171" t="b">
        <v>0</v>
      </c>
      <c r="AW1171">
        <v>12</v>
      </c>
      <c r="AX1171" t="s">
        <v>133</v>
      </c>
      <c r="AY1171" t="s">
        <v>2973</v>
      </c>
    </row>
    <row r="1172" spans="1:51" x14ac:dyDescent="0.25">
      <c r="A1172" t="s">
        <v>198</v>
      </c>
      <c r="B1172" t="s">
        <v>155</v>
      </c>
      <c r="C1172" t="s">
        <v>126</v>
      </c>
      <c r="D1172">
        <v>99999</v>
      </c>
      <c r="F1172">
        <v>2000</v>
      </c>
      <c r="G1172" t="b">
        <v>1</v>
      </c>
      <c r="H1172" t="s">
        <v>197</v>
      </c>
      <c r="K1172" t="s">
        <v>190</v>
      </c>
      <c r="L1172" t="s">
        <v>1806</v>
      </c>
      <c r="N1172" t="s">
        <v>129</v>
      </c>
      <c r="P1172">
        <v>304.8</v>
      </c>
      <c r="Q1172">
        <v>94.899999999999991</v>
      </c>
      <c r="R1172">
        <v>0</v>
      </c>
      <c r="S1172">
        <v>50.1</v>
      </c>
      <c r="T1172">
        <v>0</v>
      </c>
      <c r="U1172">
        <v>0</v>
      </c>
      <c r="V1172">
        <v>114.9</v>
      </c>
      <c r="W1172">
        <v>44.9</v>
      </c>
      <c r="X1172">
        <v>44.9</v>
      </c>
      <c r="Y1172">
        <v>0</v>
      </c>
      <c r="AF1172" t="s">
        <v>219</v>
      </c>
      <c r="AJ1172" t="s">
        <v>219</v>
      </c>
      <c r="AL1172" t="s">
        <v>200</v>
      </c>
      <c r="AM1172">
        <v>0</v>
      </c>
      <c r="AN1172">
        <v>99999</v>
      </c>
      <c r="AO1172">
        <v>899</v>
      </c>
      <c r="AP1172" t="b">
        <v>1</v>
      </c>
      <c r="AQ1172" t="b">
        <v>1</v>
      </c>
      <c r="AR1172" t="b">
        <v>1</v>
      </c>
      <c r="AS1172">
        <v>99999</v>
      </c>
      <c r="AT1172" t="s">
        <v>132</v>
      </c>
      <c r="AV1172" t="b">
        <v>0</v>
      </c>
      <c r="AW1172">
        <v>12</v>
      </c>
      <c r="AX1172" t="s">
        <v>133</v>
      </c>
      <c r="AY1172" t="s">
        <v>2974</v>
      </c>
    </row>
    <row r="1173" spans="1:51" x14ac:dyDescent="0.25">
      <c r="A1173" t="s">
        <v>198</v>
      </c>
      <c r="B1173" t="s">
        <v>155</v>
      </c>
      <c r="C1173" t="s">
        <v>126</v>
      </c>
      <c r="D1173">
        <v>99999</v>
      </c>
      <c r="F1173">
        <v>3000</v>
      </c>
      <c r="G1173" t="b">
        <v>1</v>
      </c>
      <c r="H1173" t="s">
        <v>197</v>
      </c>
      <c r="K1173" t="s">
        <v>190</v>
      </c>
      <c r="L1173" t="s">
        <v>1806</v>
      </c>
      <c r="N1173" t="s">
        <v>129</v>
      </c>
      <c r="P1173">
        <v>314.8</v>
      </c>
      <c r="Q1173">
        <v>104.89999999999999</v>
      </c>
      <c r="R1173">
        <v>0</v>
      </c>
      <c r="S1173">
        <v>50.1</v>
      </c>
      <c r="T1173">
        <v>0</v>
      </c>
      <c r="U1173">
        <v>0</v>
      </c>
      <c r="V1173">
        <v>114.9</v>
      </c>
      <c r="W1173">
        <v>44.9</v>
      </c>
      <c r="X1173">
        <v>44.9</v>
      </c>
      <c r="Y1173">
        <v>0</v>
      </c>
      <c r="AF1173" t="s">
        <v>220</v>
      </c>
      <c r="AJ1173" t="s">
        <v>220</v>
      </c>
      <c r="AL1173" t="s">
        <v>200</v>
      </c>
      <c r="AM1173">
        <v>0</v>
      </c>
      <c r="AN1173">
        <v>99999</v>
      </c>
      <c r="AO1173">
        <v>899</v>
      </c>
      <c r="AP1173" t="b">
        <v>1</v>
      </c>
      <c r="AQ1173" t="b">
        <v>1</v>
      </c>
      <c r="AR1173" t="b">
        <v>1</v>
      </c>
      <c r="AS1173">
        <v>99999</v>
      </c>
      <c r="AT1173" t="s">
        <v>132</v>
      </c>
      <c r="AV1173" t="b">
        <v>0</v>
      </c>
      <c r="AW1173">
        <v>12</v>
      </c>
      <c r="AX1173" t="s">
        <v>133</v>
      </c>
      <c r="AY1173" t="s">
        <v>2975</v>
      </c>
    </row>
    <row r="1174" spans="1:51" x14ac:dyDescent="0.25">
      <c r="A1174" t="s">
        <v>198</v>
      </c>
      <c r="B1174" t="s">
        <v>155</v>
      </c>
      <c r="C1174" t="s">
        <v>126</v>
      </c>
      <c r="D1174">
        <v>99999</v>
      </c>
      <c r="F1174">
        <v>5000</v>
      </c>
      <c r="G1174" t="b">
        <v>1</v>
      </c>
      <c r="H1174" t="s">
        <v>197</v>
      </c>
      <c r="K1174" t="s">
        <v>190</v>
      </c>
      <c r="L1174" t="s">
        <v>1806</v>
      </c>
      <c r="N1174" t="s">
        <v>129</v>
      </c>
      <c r="P1174">
        <v>329.8</v>
      </c>
      <c r="Q1174">
        <v>119.9</v>
      </c>
      <c r="R1174">
        <v>0</v>
      </c>
      <c r="S1174">
        <v>50.1</v>
      </c>
      <c r="T1174">
        <v>0</v>
      </c>
      <c r="U1174">
        <v>0</v>
      </c>
      <c r="V1174">
        <v>114.9</v>
      </c>
      <c r="W1174">
        <v>44.9</v>
      </c>
      <c r="X1174">
        <v>44.9</v>
      </c>
      <c r="Y1174">
        <v>0</v>
      </c>
      <c r="AF1174" t="s">
        <v>221</v>
      </c>
      <c r="AJ1174" t="s">
        <v>221</v>
      </c>
      <c r="AL1174" t="s">
        <v>200</v>
      </c>
      <c r="AM1174">
        <v>0</v>
      </c>
      <c r="AN1174">
        <v>99999</v>
      </c>
      <c r="AO1174">
        <v>899</v>
      </c>
      <c r="AP1174" t="b">
        <v>1</v>
      </c>
      <c r="AQ1174" t="b">
        <v>1</v>
      </c>
      <c r="AR1174" t="b">
        <v>1</v>
      </c>
      <c r="AS1174">
        <v>99999</v>
      </c>
      <c r="AT1174" t="s">
        <v>132</v>
      </c>
      <c r="AV1174" t="b">
        <v>0</v>
      </c>
      <c r="AW1174">
        <v>12</v>
      </c>
      <c r="AX1174" t="s">
        <v>133</v>
      </c>
      <c r="AY1174" t="s">
        <v>2976</v>
      </c>
    </row>
    <row r="1175" spans="1:51" x14ac:dyDescent="0.25">
      <c r="A1175" t="s">
        <v>202</v>
      </c>
    </row>
  </sheetData>
  <sortState ref="A5:AY1174">
    <sortCondition ref="AY5"/>
    <sortCondition ref="P5"/>
    <sortCondition ref="AX5"/>
  </sortState>
  <dataValidations count="1">
    <dataValidation type="list" showInputMessage="1" error="Please select a valid value" promptTitle="select a value" sqref="O3:O4">
      <formula1>validValues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tnImport_Click">
                <anchor moveWithCells="1" sizeWithCells="1">
                  <from>
                    <xdr:col>6</xdr:col>
                    <xdr:colOff>590550</xdr:colOff>
                    <xdr:row>0</xdr:row>
                    <xdr:rowOff>57150</xdr:rowOff>
                  </from>
                  <to>
                    <xdr:col>9</xdr:col>
                    <xdr:colOff>600075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optBtnOnAllNet">
              <controlPr defaultSize="0" autoFill="0" autoLine="0" autoPict="0" macro="[0]!optBtnOnAllNet_Click">
                <anchor moveWithCells="1">
                  <from>
                    <xdr:col>10</xdr:col>
                    <xdr:colOff>171450</xdr:colOff>
                    <xdr:row>0</xdr:row>
                    <xdr:rowOff>95250</xdr:rowOff>
                  </from>
                  <to>
                    <xdr:col>11</xdr:col>
                    <xdr:colOff>590550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optBtnNoFidel">
              <controlPr defaultSize="0" autoFill="0" autoLine="0" autoPict="0">
                <anchor moveWithCells="1">
                  <from>
                    <xdr:col>11</xdr:col>
                    <xdr:colOff>542925</xdr:colOff>
                    <xdr:row>0</xdr:row>
                    <xdr:rowOff>85725</xdr:rowOff>
                  </from>
                  <to>
                    <xdr:col>13</xdr:col>
                    <xdr:colOff>352425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3:AY1565"/>
  <sheetViews>
    <sheetView workbookViewId="0">
      <selection activeCell="A5" sqref="A5:AX1564"/>
    </sheetView>
  </sheetViews>
  <sheetFormatPr defaultRowHeight="15" x14ac:dyDescent="0.25"/>
  <cols>
    <col min="49" max="49" width="11.7109375" bestFit="1" customWidth="1"/>
    <col min="51" max="51" width="0" hidden="1" customWidth="1"/>
  </cols>
  <sheetData>
    <row r="3" spans="1:51" x14ac:dyDescent="0.25">
      <c r="A3" s="1" t="s">
        <v>0</v>
      </c>
      <c r="B3" s="2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  <c r="L3" s="3" t="s">
        <v>11</v>
      </c>
      <c r="M3" s="3" t="s">
        <v>12</v>
      </c>
      <c r="N3" s="3" t="s">
        <v>13</v>
      </c>
      <c r="O3" s="4" t="s">
        <v>14</v>
      </c>
      <c r="P3" s="5" t="s">
        <v>115</v>
      </c>
      <c r="Q3" s="5" t="s">
        <v>116</v>
      </c>
      <c r="R3" s="5" t="s">
        <v>117</v>
      </c>
      <c r="S3" s="11" t="s">
        <v>118</v>
      </c>
      <c r="T3" s="5" t="s">
        <v>119</v>
      </c>
      <c r="U3" s="5" t="s">
        <v>120</v>
      </c>
      <c r="V3" s="5" t="s">
        <v>121</v>
      </c>
      <c r="W3" s="5" t="s">
        <v>122</v>
      </c>
      <c r="X3" s="11" t="s">
        <v>123</v>
      </c>
      <c r="Y3" s="11" t="s">
        <v>124</v>
      </c>
      <c r="Z3" s="5" t="s">
        <v>15</v>
      </c>
      <c r="AA3" s="5" t="s">
        <v>16</v>
      </c>
      <c r="AB3" s="5" t="s">
        <v>17</v>
      </c>
      <c r="AC3" s="5" t="s">
        <v>18</v>
      </c>
      <c r="AD3" s="5" t="s">
        <v>19</v>
      </c>
      <c r="AE3" s="5" t="s">
        <v>20</v>
      </c>
      <c r="AF3" s="5" t="s">
        <v>21</v>
      </c>
      <c r="AG3" s="5" t="s">
        <v>22</v>
      </c>
      <c r="AH3" s="5" t="s">
        <v>23</v>
      </c>
      <c r="AI3" s="5" t="s">
        <v>24</v>
      </c>
      <c r="AJ3" s="5" t="s">
        <v>113</v>
      </c>
      <c r="AK3" s="5" t="s">
        <v>114</v>
      </c>
      <c r="AL3" s="5" t="s">
        <v>25</v>
      </c>
      <c r="AM3" s="11" t="s">
        <v>26</v>
      </c>
      <c r="AN3" s="11" t="s">
        <v>27</v>
      </c>
      <c r="AO3" s="11" t="s">
        <v>28</v>
      </c>
      <c r="AP3" s="5" t="s">
        <v>29</v>
      </c>
      <c r="AQ3" s="5" t="s">
        <v>30</v>
      </c>
      <c r="AR3" s="5" t="s">
        <v>31</v>
      </c>
      <c r="AS3" s="5" t="s">
        <v>32</v>
      </c>
      <c r="AT3" s="5" t="s">
        <v>33</v>
      </c>
      <c r="AU3" s="5" t="s">
        <v>102</v>
      </c>
      <c r="AV3" s="5" t="s">
        <v>34</v>
      </c>
      <c r="AW3" s="5" t="s">
        <v>35</v>
      </c>
      <c r="AX3" s="5" t="s">
        <v>103</v>
      </c>
    </row>
    <row r="4" spans="1:51" x14ac:dyDescent="0.25">
      <c r="A4" s="6" t="s">
        <v>36</v>
      </c>
      <c r="B4" s="7" t="s">
        <v>1</v>
      </c>
      <c r="C4" s="8" t="s">
        <v>37</v>
      </c>
      <c r="D4" s="8" t="s">
        <v>38</v>
      </c>
      <c r="E4" s="8" t="s">
        <v>39</v>
      </c>
      <c r="F4" s="8" t="s">
        <v>40</v>
      </c>
      <c r="G4" s="8" t="s">
        <v>41</v>
      </c>
      <c r="H4" s="8" t="s">
        <v>7</v>
      </c>
      <c r="I4" s="8" t="s">
        <v>8</v>
      </c>
      <c r="J4" s="8" t="s">
        <v>42</v>
      </c>
      <c r="K4" s="8" t="s">
        <v>43</v>
      </c>
      <c r="L4" s="8" t="s">
        <v>44</v>
      </c>
      <c r="M4" s="8" t="s">
        <v>45</v>
      </c>
      <c r="N4" s="9" t="s">
        <v>46</v>
      </c>
      <c r="O4" s="10"/>
      <c r="P4" s="5" t="s">
        <v>47</v>
      </c>
      <c r="Q4" s="5" t="s">
        <v>48</v>
      </c>
      <c r="R4" s="5" t="s">
        <v>49</v>
      </c>
      <c r="S4" s="11" t="s">
        <v>50</v>
      </c>
      <c r="T4" s="5" t="s">
        <v>51</v>
      </c>
      <c r="U4" s="5" t="s">
        <v>52</v>
      </c>
      <c r="V4" s="5" t="s">
        <v>53</v>
      </c>
      <c r="W4" s="5" t="s">
        <v>54</v>
      </c>
      <c r="X4" s="11" t="s">
        <v>55</v>
      </c>
      <c r="Y4" s="11" t="s">
        <v>56</v>
      </c>
      <c r="Z4" s="5" t="s">
        <v>15</v>
      </c>
      <c r="AA4" s="5" t="s">
        <v>57</v>
      </c>
      <c r="AB4" s="5" t="s">
        <v>58</v>
      </c>
      <c r="AC4" s="5" t="s">
        <v>59</v>
      </c>
      <c r="AD4" s="5" t="s">
        <v>60</v>
      </c>
      <c r="AE4" s="5" t="s">
        <v>61</v>
      </c>
      <c r="AF4" s="5" t="s">
        <v>62</v>
      </c>
      <c r="AG4" s="5" t="s">
        <v>63</v>
      </c>
      <c r="AH4" s="5" t="s">
        <v>64</v>
      </c>
      <c r="AI4" s="5" t="s">
        <v>65</v>
      </c>
      <c r="AJ4" s="5" t="s">
        <v>66</v>
      </c>
      <c r="AK4" s="5" t="s">
        <v>67</v>
      </c>
      <c r="AL4" s="5" t="s">
        <v>25</v>
      </c>
      <c r="AM4" s="11" t="s">
        <v>68</v>
      </c>
      <c r="AN4" s="11" t="s">
        <v>69</v>
      </c>
      <c r="AO4" s="11" t="s">
        <v>70</v>
      </c>
      <c r="AP4" s="5" t="s">
        <v>29</v>
      </c>
      <c r="AQ4" s="5" t="s">
        <v>30</v>
      </c>
      <c r="AR4" s="5" t="s">
        <v>31</v>
      </c>
      <c r="AS4" s="5" t="s">
        <v>32</v>
      </c>
      <c r="AT4" s="5" t="s">
        <v>71</v>
      </c>
      <c r="AU4" s="5" t="s">
        <v>104</v>
      </c>
      <c r="AV4" s="5" t="s">
        <v>72</v>
      </c>
      <c r="AW4" s="5" t="s">
        <v>35</v>
      </c>
      <c r="AX4" s="5" t="s">
        <v>103</v>
      </c>
    </row>
    <row r="5" spans="1:51" x14ac:dyDescent="0.25">
      <c r="A5" t="s">
        <v>201</v>
      </c>
      <c r="B5" t="s">
        <v>125</v>
      </c>
      <c r="C5" t="s">
        <v>126</v>
      </c>
      <c r="D5">
        <v>99999</v>
      </c>
      <c r="F5">
        <v>0</v>
      </c>
      <c r="G5" t="b">
        <v>0</v>
      </c>
      <c r="H5" t="s">
        <v>127</v>
      </c>
      <c r="K5" t="s">
        <v>128</v>
      </c>
      <c r="L5" t="s">
        <v>240</v>
      </c>
      <c r="N5" t="s">
        <v>129</v>
      </c>
      <c r="P5">
        <v>349.8</v>
      </c>
      <c r="Q5">
        <v>79.900000000000006</v>
      </c>
      <c r="R5">
        <v>0</v>
      </c>
      <c r="S5">
        <v>50.1</v>
      </c>
      <c r="T5">
        <v>0</v>
      </c>
      <c r="U5">
        <v>0</v>
      </c>
      <c r="V5">
        <v>174.9</v>
      </c>
      <c r="W5">
        <v>44.9</v>
      </c>
      <c r="X5">
        <v>44.9</v>
      </c>
      <c r="Y5">
        <v>0</v>
      </c>
      <c r="AG5" t="s">
        <v>130</v>
      </c>
      <c r="AK5" t="s">
        <v>130</v>
      </c>
      <c r="AL5" t="s">
        <v>131</v>
      </c>
      <c r="AM5">
        <v>99999</v>
      </c>
      <c r="AN5">
        <v>99999</v>
      </c>
      <c r="AO5">
        <v>799</v>
      </c>
      <c r="AP5" t="b">
        <v>1</v>
      </c>
      <c r="AQ5" t="b">
        <v>1</v>
      </c>
      <c r="AR5" t="b">
        <v>0</v>
      </c>
      <c r="AS5">
        <v>250</v>
      </c>
      <c r="AT5" t="s">
        <v>132</v>
      </c>
      <c r="AU5" t="b">
        <v>0</v>
      </c>
      <c r="AW5">
        <v>12</v>
      </c>
      <c r="AX5" t="s">
        <v>133</v>
      </c>
      <c r="AY5" t="s">
        <v>244</v>
      </c>
    </row>
    <row r="6" spans="1:51" x14ac:dyDescent="0.25">
      <c r="A6" t="s">
        <v>198</v>
      </c>
      <c r="B6" t="s">
        <v>125</v>
      </c>
      <c r="C6" t="s">
        <v>126</v>
      </c>
      <c r="D6">
        <v>99999</v>
      </c>
      <c r="F6">
        <v>1000</v>
      </c>
      <c r="G6" t="b">
        <v>0</v>
      </c>
      <c r="H6" t="s">
        <v>127</v>
      </c>
      <c r="K6" t="s">
        <v>128</v>
      </c>
      <c r="L6" t="s">
        <v>240</v>
      </c>
      <c r="N6" t="s">
        <v>129</v>
      </c>
      <c r="P6">
        <v>349.8</v>
      </c>
      <c r="Q6">
        <v>79.899999999999991</v>
      </c>
      <c r="R6">
        <v>0</v>
      </c>
      <c r="S6">
        <v>50.1</v>
      </c>
      <c r="T6">
        <v>0</v>
      </c>
      <c r="U6">
        <v>0</v>
      </c>
      <c r="V6">
        <v>174.9</v>
      </c>
      <c r="W6">
        <v>44.9</v>
      </c>
      <c r="X6">
        <v>44.9</v>
      </c>
      <c r="Y6">
        <v>0</v>
      </c>
      <c r="AG6" t="s">
        <v>134</v>
      </c>
      <c r="AK6" t="s">
        <v>134</v>
      </c>
      <c r="AL6" t="s">
        <v>131</v>
      </c>
      <c r="AM6">
        <v>99999</v>
      </c>
      <c r="AN6">
        <v>99999</v>
      </c>
      <c r="AO6">
        <v>799</v>
      </c>
      <c r="AP6" t="b">
        <v>1</v>
      </c>
      <c r="AQ6" t="b">
        <v>1</v>
      </c>
      <c r="AR6" t="b">
        <v>0</v>
      </c>
      <c r="AS6">
        <v>250</v>
      </c>
      <c r="AT6" t="s">
        <v>132</v>
      </c>
      <c r="AU6" t="b">
        <v>0</v>
      </c>
      <c r="AW6">
        <v>12</v>
      </c>
      <c r="AX6" t="s">
        <v>133</v>
      </c>
      <c r="AY6" t="s">
        <v>245</v>
      </c>
    </row>
    <row r="7" spans="1:51" x14ac:dyDescent="0.25">
      <c r="A7" t="s">
        <v>198</v>
      </c>
      <c r="B7" t="s">
        <v>125</v>
      </c>
      <c r="C7" t="s">
        <v>126</v>
      </c>
      <c r="D7">
        <v>99999</v>
      </c>
      <c r="F7">
        <v>10000</v>
      </c>
      <c r="G7" t="b">
        <v>0</v>
      </c>
      <c r="H7" t="s">
        <v>127</v>
      </c>
      <c r="K7" t="s">
        <v>128</v>
      </c>
      <c r="L7" t="s">
        <v>240</v>
      </c>
      <c r="N7" t="s">
        <v>129</v>
      </c>
      <c r="P7">
        <v>414.8</v>
      </c>
      <c r="Q7">
        <v>144.9</v>
      </c>
      <c r="R7">
        <v>0</v>
      </c>
      <c r="S7">
        <v>50.1</v>
      </c>
      <c r="T7">
        <v>0</v>
      </c>
      <c r="U7">
        <v>0</v>
      </c>
      <c r="V7">
        <v>174.9</v>
      </c>
      <c r="W7">
        <v>44.9</v>
      </c>
      <c r="X7">
        <v>44.9</v>
      </c>
      <c r="Y7">
        <v>0</v>
      </c>
      <c r="AG7" t="s">
        <v>135</v>
      </c>
      <c r="AK7" t="s">
        <v>135</v>
      </c>
      <c r="AL7" t="s">
        <v>131</v>
      </c>
      <c r="AM7">
        <v>99999</v>
      </c>
      <c r="AN7">
        <v>99999</v>
      </c>
      <c r="AO7">
        <v>799</v>
      </c>
      <c r="AP7" t="b">
        <v>1</v>
      </c>
      <c r="AQ7" t="b">
        <v>1</v>
      </c>
      <c r="AR7" t="b">
        <v>0</v>
      </c>
      <c r="AS7">
        <v>250</v>
      </c>
      <c r="AT7" t="s">
        <v>132</v>
      </c>
      <c r="AU7" t="b">
        <v>0</v>
      </c>
      <c r="AW7">
        <v>12</v>
      </c>
      <c r="AX7" t="s">
        <v>133</v>
      </c>
      <c r="AY7" t="s">
        <v>246</v>
      </c>
    </row>
    <row r="8" spans="1:51" x14ac:dyDescent="0.25">
      <c r="A8" t="s">
        <v>198</v>
      </c>
      <c r="B8" t="s">
        <v>125</v>
      </c>
      <c r="C8" t="s">
        <v>126</v>
      </c>
      <c r="D8">
        <v>99999</v>
      </c>
      <c r="F8">
        <v>2000</v>
      </c>
      <c r="G8" t="b">
        <v>0</v>
      </c>
      <c r="H8" t="s">
        <v>127</v>
      </c>
      <c r="K8" t="s">
        <v>128</v>
      </c>
      <c r="L8" t="s">
        <v>240</v>
      </c>
      <c r="N8" t="s">
        <v>129</v>
      </c>
      <c r="P8">
        <v>359.8</v>
      </c>
      <c r="Q8">
        <v>89.899999999999991</v>
      </c>
      <c r="R8">
        <v>0</v>
      </c>
      <c r="S8">
        <v>50.1</v>
      </c>
      <c r="T8">
        <v>0</v>
      </c>
      <c r="U8">
        <v>0</v>
      </c>
      <c r="V8">
        <v>174.9</v>
      </c>
      <c r="W8">
        <v>44.9</v>
      </c>
      <c r="X8">
        <v>44.9</v>
      </c>
      <c r="Y8">
        <v>0</v>
      </c>
      <c r="AG8" t="s">
        <v>136</v>
      </c>
      <c r="AK8" t="s">
        <v>136</v>
      </c>
      <c r="AL8" t="s">
        <v>131</v>
      </c>
      <c r="AM8">
        <v>99999</v>
      </c>
      <c r="AN8">
        <v>99999</v>
      </c>
      <c r="AO8">
        <v>799</v>
      </c>
      <c r="AP8" t="b">
        <v>1</v>
      </c>
      <c r="AQ8" t="b">
        <v>1</v>
      </c>
      <c r="AR8" t="b">
        <v>0</v>
      </c>
      <c r="AS8">
        <v>250</v>
      </c>
      <c r="AT8" t="s">
        <v>132</v>
      </c>
      <c r="AU8" t="b">
        <v>0</v>
      </c>
      <c r="AW8">
        <v>12</v>
      </c>
      <c r="AX8" t="s">
        <v>133</v>
      </c>
      <c r="AY8" t="s">
        <v>247</v>
      </c>
    </row>
    <row r="9" spans="1:51" x14ac:dyDescent="0.25">
      <c r="A9" t="s">
        <v>198</v>
      </c>
      <c r="B9" t="s">
        <v>125</v>
      </c>
      <c r="C9" t="s">
        <v>126</v>
      </c>
      <c r="D9">
        <v>99999</v>
      </c>
      <c r="F9">
        <v>3000</v>
      </c>
      <c r="G9" t="b">
        <v>0</v>
      </c>
      <c r="H9" t="s">
        <v>127</v>
      </c>
      <c r="K9" t="s">
        <v>128</v>
      </c>
      <c r="L9" t="s">
        <v>240</v>
      </c>
      <c r="N9" t="s">
        <v>129</v>
      </c>
      <c r="P9">
        <v>369.8</v>
      </c>
      <c r="Q9">
        <v>99.899999999999991</v>
      </c>
      <c r="R9">
        <v>0</v>
      </c>
      <c r="S9">
        <v>50.1</v>
      </c>
      <c r="T9">
        <v>0</v>
      </c>
      <c r="U9">
        <v>0</v>
      </c>
      <c r="V9">
        <v>174.9</v>
      </c>
      <c r="W9">
        <v>44.9</v>
      </c>
      <c r="X9">
        <v>44.9</v>
      </c>
      <c r="Y9">
        <v>0</v>
      </c>
      <c r="AG9" t="s">
        <v>137</v>
      </c>
      <c r="AK9" t="s">
        <v>137</v>
      </c>
      <c r="AL9" t="s">
        <v>131</v>
      </c>
      <c r="AM9">
        <v>99999</v>
      </c>
      <c r="AN9">
        <v>99999</v>
      </c>
      <c r="AO9">
        <v>799</v>
      </c>
      <c r="AP9" t="b">
        <v>1</v>
      </c>
      <c r="AQ9" t="b">
        <v>1</v>
      </c>
      <c r="AR9" t="b">
        <v>0</v>
      </c>
      <c r="AS9">
        <v>250</v>
      </c>
      <c r="AT9" t="s">
        <v>132</v>
      </c>
      <c r="AU9" t="b">
        <v>0</v>
      </c>
      <c r="AW9">
        <v>12</v>
      </c>
      <c r="AX9" t="s">
        <v>133</v>
      </c>
      <c r="AY9" t="s">
        <v>248</v>
      </c>
    </row>
    <row r="10" spans="1:51" x14ac:dyDescent="0.25">
      <c r="A10" t="s">
        <v>198</v>
      </c>
      <c r="B10" t="s">
        <v>125</v>
      </c>
      <c r="C10" t="s">
        <v>126</v>
      </c>
      <c r="D10">
        <v>99999</v>
      </c>
      <c r="F10">
        <v>5000</v>
      </c>
      <c r="G10" t="b">
        <v>0</v>
      </c>
      <c r="H10" t="s">
        <v>127</v>
      </c>
      <c r="K10" t="s">
        <v>128</v>
      </c>
      <c r="L10" t="s">
        <v>240</v>
      </c>
      <c r="N10" t="s">
        <v>129</v>
      </c>
      <c r="P10">
        <v>384.8</v>
      </c>
      <c r="Q10">
        <v>114.9</v>
      </c>
      <c r="R10">
        <v>0</v>
      </c>
      <c r="S10">
        <v>50.1</v>
      </c>
      <c r="T10">
        <v>0</v>
      </c>
      <c r="U10">
        <v>0</v>
      </c>
      <c r="V10">
        <v>174.9</v>
      </c>
      <c r="W10">
        <v>44.9</v>
      </c>
      <c r="X10">
        <v>44.9</v>
      </c>
      <c r="Y10">
        <v>0</v>
      </c>
      <c r="AG10" t="s">
        <v>138</v>
      </c>
      <c r="AK10" t="s">
        <v>138</v>
      </c>
      <c r="AL10" t="s">
        <v>131</v>
      </c>
      <c r="AM10">
        <v>99999</v>
      </c>
      <c r="AN10">
        <v>99999</v>
      </c>
      <c r="AO10">
        <v>799</v>
      </c>
      <c r="AP10" t="b">
        <v>1</v>
      </c>
      <c r="AQ10" t="b">
        <v>1</v>
      </c>
      <c r="AR10" t="b">
        <v>0</v>
      </c>
      <c r="AS10">
        <v>250</v>
      </c>
      <c r="AT10" t="s">
        <v>132</v>
      </c>
      <c r="AU10" t="b">
        <v>0</v>
      </c>
      <c r="AW10">
        <v>12</v>
      </c>
      <c r="AX10" t="s">
        <v>133</v>
      </c>
      <c r="AY10" t="s">
        <v>249</v>
      </c>
    </row>
    <row r="11" spans="1:51" x14ac:dyDescent="0.25">
      <c r="A11" t="s">
        <v>198</v>
      </c>
      <c r="B11" t="s">
        <v>139</v>
      </c>
      <c r="C11" t="s">
        <v>126</v>
      </c>
      <c r="D11">
        <v>99999</v>
      </c>
      <c r="F11">
        <v>0</v>
      </c>
      <c r="G11" t="b">
        <v>0</v>
      </c>
      <c r="H11" t="s">
        <v>127</v>
      </c>
      <c r="K11" t="s">
        <v>128</v>
      </c>
      <c r="L11" t="s">
        <v>241</v>
      </c>
      <c r="N11" t="s">
        <v>129</v>
      </c>
      <c r="P11">
        <v>344.8</v>
      </c>
      <c r="Q11">
        <v>74.900000000000006</v>
      </c>
      <c r="R11">
        <v>0</v>
      </c>
      <c r="S11">
        <v>50.1</v>
      </c>
      <c r="T11">
        <v>0</v>
      </c>
      <c r="U11">
        <v>0</v>
      </c>
      <c r="V11">
        <v>174.9</v>
      </c>
      <c r="W11">
        <v>44.9</v>
      </c>
      <c r="X11">
        <v>44.9</v>
      </c>
      <c r="Y11">
        <v>0</v>
      </c>
      <c r="AG11" t="s">
        <v>140</v>
      </c>
      <c r="AK11" t="s">
        <v>140</v>
      </c>
      <c r="AL11" t="s">
        <v>141</v>
      </c>
      <c r="AM11">
        <v>99999</v>
      </c>
      <c r="AN11">
        <v>99999</v>
      </c>
      <c r="AO11">
        <v>599</v>
      </c>
      <c r="AP11" t="b">
        <v>1</v>
      </c>
      <c r="AQ11" t="b">
        <v>1</v>
      </c>
      <c r="AR11" t="b">
        <v>0</v>
      </c>
      <c r="AS11">
        <v>50</v>
      </c>
      <c r="AT11" t="s">
        <v>132</v>
      </c>
      <c r="AU11" t="b">
        <v>0</v>
      </c>
      <c r="AW11">
        <v>12</v>
      </c>
      <c r="AX11" t="s">
        <v>133</v>
      </c>
      <c r="AY11" t="s">
        <v>250</v>
      </c>
    </row>
    <row r="12" spans="1:51" x14ac:dyDescent="0.25">
      <c r="A12" t="s">
        <v>198</v>
      </c>
      <c r="B12" t="s">
        <v>139</v>
      </c>
      <c r="C12" t="s">
        <v>126</v>
      </c>
      <c r="D12">
        <v>99999</v>
      </c>
      <c r="F12">
        <v>1000</v>
      </c>
      <c r="G12" t="b">
        <v>0</v>
      </c>
      <c r="H12" t="s">
        <v>127</v>
      </c>
      <c r="K12" t="s">
        <v>128</v>
      </c>
      <c r="L12" t="s">
        <v>241</v>
      </c>
      <c r="N12" t="s">
        <v>129</v>
      </c>
      <c r="P12">
        <v>329.8</v>
      </c>
      <c r="Q12">
        <v>59.9</v>
      </c>
      <c r="R12">
        <v>0</v>
      </c>
      <c r="S12">
        <v>50.1</v>
      </c>
      <c r="T12">
        <v>0</v>
      </c>
      <c r="U12">
        <v>0</v>
      </c>
      <c r="V12">
        <v>174.9</v>
      </c>
      <c r="W12">
        <v>44.9</v>
      </c>
      <c r="X12">
        <v>44.9</v>
      </c>
      <c r="Y12">
        <v>0</v>
      </c>
      <c r="AG12" t="s">
        <v>142</v>
      </c>
      <c r="AK12" t="s">
        <v>142</v>
      </c>
      <c r="AL12" t="s">
        <v>141</v>
      </c>
      <c r="AM12">
        <v>99999</v>
      </c>
      <c r="AN12">
        <v>99999</v>
      </c>
      <c r="AO12">
        <v>599</v>
      </c>
      <c r="AP12" t="b">
        <v>1</v>
      </c>
      <c r="AQ12" t="b">
        <v>1</v>
      </c>
      <c r="AR12" t="b">
        <v>0</v>
      </c>
      <c r="AS12">
        <v>50</v>
      </c>
      <c r="AT12" t="s">
        <v>132</v>
      </c>
      <c r="AU12" t="b">
        <v>0</v>
      </c>
      <c r="AW12">
        <v>12</v>
      </c>
      <c r="AX12" t="s">
        <v>133</v>
      </c>
      <c r="AY12" t="s">
        <v>251</v>
      </c>
    </row>
    <row r="13" spans="1:51" x14ac:dyDescent="0.25">
      <c r="A13" t="s">
        <v>198</v>
      </c>
      <c r="B13" t="s">
        <v>139</v>
      </c>
      <c r="C13" t="s">
        <v>126</v>
      </c>
      <c r="D13">
        <v>99999</v>
      </c>
      <c r="F13">
        <v>10000</v>
      </c>
      <c r="G13" t="b">
        <v>0</v>
      </c>
      <c r="H13" t="s">
        <v>127</v>
      </c>
      <c r="K13" t="s">
        <v>128</v>
      </c>
      <c r="L13" t="s">
        <v>241</v>
      </c>
      <c r="N13" t="s">
        <v>129</v>
      </c>
      <c r="P13">
        <v>394.8</v>
      </c>
      <c r="Q13">
        <v>124.9</v>
      </c>
      <c r="R13">
        <v>0</v>
      </c>
      <c r="S13">
        <v>50.1</v>
      </c>
      <c r="T13">
        <v>0</v>
      </c>
      <c r="U13">
        <v>0</v>
      </c>
      <c r="V13">
        <v>174.9</v>
      </c>
      <c r="W13">
        <v>44.9</v>
      </c>
      <c r="X13">
        <v>44.9</v>
      </c>
      <c r="Y13">
        <v>0</v>
      </c>
      <c r="AG13" t="s">
        <v>143</v>
      </c>
      <c r="AK13" t="s">
        <v>143</v>
      </c>
      <c r="AL13" t="s">
        <v>141</v>
      </c>
      <c r="AM13">
        <v>99999</v>
      </c>
      <c r="AN13">
        <v>99999</v>
      </c>
      <c r="AO13">
        <v>599</v>
      </c>
      <c r="AP13" t="b">
        <v>1</v>
      </c>
      <c r="AQ13" t="b">
        <v>1</v>
      </c>
      <c r="AR13" t="b">
        <v>0</v>
      </c>
      <c r="AS13">
        <v>50</v>
      </c>
      <c r="AT13" t="s">
        <v>132</v>
      </c>
      <c r="AU13" t="b">
        <v>0</v>
      </c>
      <c r="AW13">
        <v>12</v>
      </c>
      <c r="AX13" t="s">
        <v>133</v>
      </c>
      <c r="AY13" t="s">
        <v>252</v>
      </c>
    </row>
    <row r="14" spans="1:51" x14ac:dyDescent="0.25">
      <c r="A14" t="s">
        <v>198</v>
      </c>
      <c r="B14" t="s">
        <v>139</v>
      </c>
      <c r="C14" t="s">
        <v>126</v>
      </c>
      <c r="D14">
        <v>99999</v>
      </c>
      <c r="F14">
        <v>2000</v>
      </c>
      <c r="G14" t="b">
        <v>0</v>
      </c>
      <c r="H14" t="s">
        <v>127</v>
      </c>
      <c r="K14" t="s">
        <v>128</v>
      </c>
      <c r="L14" t="s">
        <v>241</v>
      </c>
      <c r="N14" t="s">
        <v>129</v>
      </c>
      <c r="P14">
        <v>339.8</v>
      </c>
      <c r="Q14">
        <v>69.900000000000006</v>
      </c>
      <c r="R14">
        <v>0</v>
      </c>
      <c r="S14">
        <v>50.1</v>
      </c>
      <c r="T14">
        <v>0</v>
      </c>
      <c r="U14">
        <v>0</v>
      </c>
      <c r="V14">
        <v>174.9</v>
      </c>
      <c r="W14">
        <v>44.9</v>
      </c>
      <c r="X14">
        <v>44.9</v>
      </c>
      <c r="Y14">
        <v>0</v>
      </c>
      <c r="AG14" t="s">
        <v>144</v>
      </c>
      <c r="AK14" t="s">
        <v>144</v>
      </c>
      <c r="AL14" t="s">
        <v>141</v>
      </c>
      <c r="AM14">
        <v>99999</v>
      </c>
      <c r="AN14">
        <v>99999</v>
      </c>
      <c r="AO14">
        <v>599</v>
      </c>
      <c r="AP14" t="b">
        <v>1</v>
      </c>
      <c r="AQ14" t="b">
        <v>1</v>
      </c>
      <c r="AR14" t="b">
        <v>0</v>
      </c>
      <c r="AS14">
        <v>50</v>
      </c>
      <c r="AT14" t="s">
        <v>132</v>
      </c>
      <c r="AU14" t="b">
        <v>0</v>
      </c>
      <c r="AW14">
        <v>12</v>
      </c>
      <c r="AX14" t="s">
        <v>133</v>
      </c>
      <c r="AY14" t="s">
        <v>253</v>
      </c>
    </row>
    <row r="15" spans="1:51" x14ac:dyDescent="0.25">
      <c r="A15" t="s">
        <v>198</v>
      </c>
      <c r="B15" t="s">
        <v>139</v>
      </c>
      <c r="C15" t="s">
        <v>126</v>
      </c>
      <c r="D15">
        <v>99999</v>
      </c>
      <c r="F15">
        <v>3000</v>
      </c>
      <c r="G15" t="b">
        <v>0</v>
      </c>
      <c r="H15" t="s">
        <v>127</v>
      </c>
      <c r="K15" t="s">
        <v>128</v>
      </c>
      <c r="L15" t="s">
        <v>241</v>
      </c>
      <c r="N15" t="s">
        <v>129</v>
      </c>
      <c r="P15">
        <v>349.8</v>
      </c>
      <c r="Q15">
        <v>79.899999999999991</v>
      </c>
      <c r="R15">
        <v>0</v>
      </c>
      <c r="S15">
        <v>50.1</v>
      </c>
      <c r="T15">
        <v>0</v>
      </c>
      <c r="U15">
        <v>0</v>
      </c>
      <c r="V15">
        <v>174.9</v>
      </c>
      <c r="W15">
        <v>44.9</v>
      </c>
      <c r="X15">
        <v>44.9</v>
      </c>
      <c r="Y15">
        <v>0</v>
      </c>
      <c r="AG15" t="s">
        <v>145</v>
      </c>
      <c r="AK15" t="s">
        <v>145</v>
      </c>
      <c r="AL15" t="s">
        <v>141</v>
      </c>
      <c r="AM15">
        <v>99999</v>
      </c>
      <c r="AN15">
        <v>99999</v>
      </c>
      <c r="AO15">
        <v>599</v>
      </c>
      <c r="AP15" t="b">
        <v>1</v>
      </c>
      <c r="AQ15" t="b">
        <v>1</v>
      </c>
      <c r="AR15" t="b">
        <v>0</v>
      </c>
      <c r="AS15">
        <v>50</v>
      </c>
      <c r="AT15" t="s">
        <v>132</v>
      </c>
      <c r="AU15" t="b">
        <v>0</v>
      </c>
      <c r="AW15">
        <v>12</v>
      </c>
      <c r="AX15" t="s">
        <v>133</v>
      </c>
      <c r="AY15" t="s">
        <v>254</v>
      </c>
    </row>
    <row r="16" spans="1:51" x14ac:dyDescent="0.25">
      <c r="A16" t="s">
        <v>198</v>
      </c>
      <c r="B16" t="s">
        <v>139</v>
      </c>
      <c r="C16" t="s">
        <v>126</v>
      </c>
      <c r="D16">
        <v>99999</v>
      </c>
      <c r="F16">
        <v>5000</v>
      </c>
      <c r="G16" t="b">
        <v>0</v>
      </c>
      <c r="H16" t="s">
        <v>127</v>
      </c>
      <c r="K16" t="s">
        <v>128</v>
      </c>
      <c r="L16" t="s">
        <v>241</v>
      </c>
      <c r="N16" t="s">
        <v>129</v>
      </c>
      <c r="P16">
        <v>364.8</v>
      </c>
      <c r="Q16">
        <v>94.9</v>
      </c>
      <c r="R16">
        <v>0</v>
      </c>
      <c r="S16">
        <v>50.1</v>
      </c>
      <c r="T16">
        <v>0</v>
      </c>
      <c r="U16">
        <v>0</v>
      </c>
      <c r="V16">
        <v>174.9</v>
      </c>
      <c r="W16">
        <v>44.9</v>
      </c>
      <c r="X16">
        <v>44.9</v>
      </c>
      <c r="Y16">
        <v>0</v>
      </c>
      <c r="AG16" t="s">
        <v>146</v>
      </c>
      <c r="AK16" t="s">
        <v>146</v>
      </c>
      <c r="AL16" t="s">
        <v>141</v>
      </c>
      <c r="AM16">
        <v>99999</v>
      </c>
      <c r="AN16">
        <v>99999</v>
      </c>
      <c r="AO16">
        <v>599</v>
      </c>
      <c r="AP16" t="b">
        <v>1</v>
      </c>
      <c r="AQ16" t="b">
        <v>1</v>
      </c>
      <c r="AR16" t="b">
        <v>0</v>
      </c>
      <c r="AS16">
        <v>50</v>
      </c>
      <c r="AT16" t="s">
        <v>132</v>
      </c>
      <c r="AU16" t="b">
        <v>0</v>
      </c>
      <c r="AW16">
        <v>12</v>
      </c>
      <c r="AX16" t="s">
        <v>133</v>
      </c>
      <c r="AY16" t="s">
        <v>255</v>
      </c>
    </row>
    <row r="17" spans="1:51" x14ac:dyDescent="0.25">
      <c r="A17" t="s">
        <v>198</v>
      </c>
      <c r="B17" t="s">
        <v>147</v>
      </c>
      <c r="C17" t="s">
        <v>126</v>
      </c>
      <c r="D17">
        <v>99999</v>
      </c>
      <c r="F17">
        <v>0</v>
      </c>
      <c r="G17" t="b">
        <v>0</v>
      </c>
      <c r="H17" t="s">
        <v>127</v>
      </c>
      <c r="K17" t="s">
        <v>128</v>
      </c>
      <c r="L17" t="s">
        <v>242</v>
      </c>
      <c r="N17" t="s">
        <v>129</v>
      </c>
      <c r="P17">
        <v>334.8</v>
      </c>
      <c r="Q17">
        <v>64.900000000000006</v>
      </c>
      <c r="R17">
        <v>0</v>
      </c>
      <c r="S17">
        <v>50.1</v>
      </c>
      <c r="T17">
        <v>0</v>
      </c>
      <c r="U17">
        <v>0</v>
      </c>
      <c r="V17">
        <v>174.9</v>
      </c>
      <c r="W17">
        <v>44.9</v>
      </c>
      <c r="X17">
        <v>44.9</v>
      </c>
      <c r="Y17">
        <v>0</v>
      </c>
      <c r="AG17" t="s">
        <v>148</v>
      </c>
      <c r="AK17" t="s">
        <v>148</v>
      </c>
      <c r="AL17" t="s">
        <v>149</v>
      </c>
      <c r="AM17">
        <v>99999</v>
      </c>
      <c r="AN17">
        <v>99999</v>
      </c>
      <c r="AO17">
        <v>699</v>
      </c>
      <c r="AP17" t="b">
        <v>1</v>
      </c>
      <c r="AQ17" t="b">
        <v>1</v>
      </c>
      <c r="AR17" t="b">
        <v>0</v>
      </c>
      <c r="AS17">
        <v>100</v>
      </c>
      <c r="AT17" t="s">
        <v>132</v>
      </c>
      <c r="AU17" t="b">
        <v>0</v>
      </c>
      <c r="AW17">
        <v>12</v>
      </c>
      <c r="AX17" t="s">
        <v>133</v>
      </c>
      <c r="AY17" t="s">
        <v>256</v>
      </c>
    </row>
    <row r="18" spans="1:51" x14ac:dyDescent="0.25">
      <c r="A18" t="s">
        <v>198</v>
      </c>
      <c r="B18" t="s">
        <v>147</v>
      </c>
      <c r="C18" t="s">
        <v>126</v>
      </c>
      <c r="D18">
        <v>99999</v>
      </c>
      <c r="F18">
        <v>1000</v>
      </c>
      <c r="G18" t="b">
        <v>0</v>
      </c>
      <c r="H18" t="s">
        <v>127</v>
      </c>
      <c r="K18" t="s">
        <v>128</v>
      </c>
      <c r="L18" t="s">
        <v>242</v>
      </c>
      <c r="N18" t="s">
        <v>129</v>
      </c>
      <c r="P18">
        <v>334.8</v>
      </c>
      <c r="Q18">
        <v>64.899999999999991</v>
      </c>
      <c r="R18">
        <v>0</v>
      </c>
      <c r="S18">
        <v>50.1</v>
      </c>
      <c r="T18">
        <v>0</v>
      </c>
      <c r="U18">
        <v>0</v>
      </c>
      <c r="V18">
        <v>174.9</v>
      </c>
      <c r="W18">
        <v>44.9</v>
      </c>
      <c r="X18">
        <v>44.9</v>
      </c>
      <c r="Y18">
        <v>0</v>
      </c>
      <c r="AG18" t="s">
        <v>150</v>
      </c>
      <c r="AK18" t="s">
        <v>150</v>
      </c>
      <c r="AL18" t="s">
        <v>149</v>
      </c>
      <c r="AM18">
        <v>99999</v>
      </c>
      <c r="AN18">
        <v>99999</v>
      </c>
      <c r="AO18">
        <v>699</v>
      </c>
      <c r="AP18" t="b">
        <v>1</v>
      </c>
      <c r="AQ18" t="b">
        <v>1</v>
      </c>
      <c r="AR18" t="b">
        <v>0</v>
      </c>
      <c r="AS18">
        <v>100</v>
      </c>
      <c r="AT18" t="s">
        <v>132</v>
      </c>
      <c r="AU18" t="b">
        <v>0</v>
      </c>
      <c r="AW18">
        <v>12</v>
      </c>
      <c r="AX18" t="s">
        <v>133</v>
      </c>
      <c r="AY18" t="s">
        <v>257</v>
      </c>
    </row>
    <row r="19" spans="1:51" x14ac:dyDescent="0.25">
      <c r="A19" t="s">
        <v>198</v>
      </c>
      <c r="B19" t="s">
        <v>147</v>
      </c>
      <c r="C19" t="s">
        <v>126</v>
      </c>
      <c r="D19">
        <v>99999</v>
      </c>
      <c r="F19">
        <v>10000</v>
      </c>
      <c r="G19" t="b">
        <v>0</v>
      </c>
      <c r="H19" t="s">
        <v>127</v>
      </c>
      <c r="K19" t="s">
        <v>128</v>
      </c>
      <c r="L19" t="s">
        <v>242</v>
      </c>
      <c r="N19" t="s">
        <v>129</v>
      </c>
      <c r="P19">
        <v>399.8</v>
      </c>
      <c r="Q19">
        <v>129.9</v>
      </c>
      <c r="R19">
        <v>0</v>
      </c>
      <c r="S19">
        <v>50.1</v>
      </c>
      <c r="T19">
        <v>0</v>
      </c>
      <c r="U19">
        <v>0</v>
      </c>
      <c r="V19">
        <v>174.9</v>
      </c>
      <c r="W19">
        <v>44.9</v>
      </c>
      <c r="X19">
        <v>44.9</v>
      </c>
      <c r="Y19">
        <v>0</v>
      </c>
      <c r="AG19" t="s">
        <v>151</v>
      </c>
      <c r="AK19" t="s">
        <v>151</v>
      </c>
      <c r="AL19" t="s">
        <v>149</v>
      </c>
      <c r="AM19">
        <v>99999</v>
      </c>
      <c r="AN19">
        <v>99999</v>
      </c>
      <c r="AO19">
        <v>699</v>
      </c>
      <c r="AP19" t="b">
        <v>1</v>
      </c>
      <c r="AQ19" t="b">
        <v>1</v>
      </c>
      <c r="AR19" t="b">
        <v>0</v>
      </c>
      <c r="AS19">
        <v>100</v>
      </c>
      <c r="AT19" t="s">
        <v>132</v>
      </c>
      <c r="AU19" t="b">
        <v>0</v>
      </c>
      <c r="AW19">
        <v>12</v>
      </c>
      <c r="AX19" t="s">
        <v>133</v>
      </c>
      <c r="AY19" t="s">
        <v>258</v>
      </c>
    </row>
    <row r="20" spans="1:51" x14ac:dyDescent="0.25">
      <c r="A20" t="s">
        <v>198</v>
      </c>
      <c r="B20" t="s">
        <v>147</v>
      </c>
      <c r="C20" t="s">
        <v>126</v>
      </c>
      <c r="D20">
        <v>99999</v>
      </c>
      <c r="F20">
        <v>2000</v>
      </c>
      <c r="G20" t="b">
        <v>0</v>
      </c>
      <c r="H20" t="s">
        <v>127</v>
      </c>
      <c r="K20" t="s">
        <v>128</v>
      </c>
      <c r="L20" t="s">
        <v>242</v>
      </c>
      <c r="N20" t="s">
        <v>129</v>
      </c>
      <c r="P20">
        <v>344.8</v>
      </c>
      <c r="Q20">
        <v>74.899999999999991</v>
      </c>
      <c r="R20">
        <v>0</v>
      </c>
      <c r="S20">
        <v>50.1</v>
      </c>
      <c r="T20">
        <v>0</v>
      </c>
      <c r="U20">
        <v>0</v>
      </c>
      <c r="V20">
        <v>174.9</v>
      </c>
      <c r="W20">
        <v>44.9</v>
      </c>
      <c r="X20">
        <v>44.9</v>
      </c>
      <c r="Y20">
        <v>0</v>
      </c>
      <c r="AG20" t="s">
        <v>152</v>
      </c>
      <c r="AK20" t="s">
        <v>152</v>
      </c>
      <c r="AL20" t="s">
        <v>149</v>
      </c>
      <c r="AM20">
        <v>99999</v>
      </c>
      <c r="AN20">
        <v>99999</v>
      </c>
      <c r="AO20">
        <v>699</v>
      </c>
      <c r="AP20" t="b">
        <v>1</v>
      </c>
      <c r="AQ20" t="b">
        <v>1</v>
      </c>
      <c r="AR20" t="b">
        <v>0</v>
      </c>
      <c r="AS20">
        <v>100</v>
      </c>
      <c r="AT20" t="s">
        <v>132</v>
      </c>
      <c r="AU20" t="b">
        <v>0</v>
      </c>
      <c r="AW20">
        <v>12</v>
      </c>
      <c r="AX20" t="s">
        <v>133</v>
      </c>
      <c r="AY20" t="s">
        <v>259</v>
      </c>
    </row>
    <row r="21" spans="1:51" x14ac:dyDescent="0.25">
      <c r="A21" t="s">
        <v>198</v>
      </c>
      <c r="B21" t="s">
        <v>147</v>
      </c>
      <c r="C21" t="s">
        <v>126</v>
      </c>
      <c r="D21">
        <v>99999</v>
      </c>
      <c r="F21">
        <v>3000</v>
      </c>
      <c r="G21" t="b">
        <v>0</v>
      </c>
      <c r="H21" t="s">
        <v>127</v>
      </c>
      <c r="K21" t="s">
        <v>128</v>
      </c>
      <c r="L21" t="s">
        <v>242</v>
      </c>
      <c r="N21" t="s">
        <v>129</v>
      </c>
      <c r="P21">
        <v>354.8</v>
      </c>
      <c r="Q21">
        <v>84.899999999999991</v>
      </c>
      <c r="R21">
        <v>0</v>
      </c>
      <c r="S21">
        <v>50.1</v>
      </c>
      <c r="T21">
        <v>0</v>
      </c>
      <c r="U21">
        <v>0</v>
      </c>
      <c r="V21">
        <v>174.9</v>
      </c>
      <c r="W21">
        <v>44.9</v>
      </c>
      <c r="X21">
        <v>44.9</v>
      </c>
      <c r="Y21">
        <v>0</v>
      </c>
      <c r="AG21" t="s">
        <v>153</v>
      </c>
      <c r="AK21" t="s">
        <v>153</v>
      </c>
      <c r="AL21" t="s">
        <v>149</v>
      </c>
      <c r="AM21">
        <v>99999</v>
      </c>
      <c r="AN21">
        <v>99999</v>
      </c>
      <c r="AO21">
        <v>699</v>
      </c>
      <c r="AP21" t="b">
        <v>1</v>
      </c>
      <c r="AQ21" t="b">
        <v>1</v>
      </c>
      <c r="AR21" t="b">
        <v>0</v>
      </c>
      <c r="AS21">
        <v>100</v>
      </c>
      <c r="AT21" t="s">
        <v>132</v>
      </c>
      <c r="AU21" t="b">
        <v>0</v>
      </c>
      <c r="AW21">
        <v>12</v>
      </c>
      <c r="AX21" t="s">
        <v>133</v>
      </c>
      <c r="AY21" t="s">
        <v>260</v>
      </c>
    </row>
    <row r="22" spans="1:51" x14ac:dyDescent="0.25">
      <c r="A22" t="s">
        <v>198</v>
      </c>
      <c r="B22" t="s">
        <v>147</v>
      </c>
      <c r="C22" t="s">
        <v>126</v>
      </c>
      <c r="D22">
        <v>99999</v>
      </c>
      <c r="F22">
        <v>5000</v>
      </c>
      <c r="G22" t="b">
        <v>0</v>
      </c>
      <c r="H22" t="s">
        <v>127</v>
      </c>
      <c r="K22" t="s">
        <v>128</v>
      </c>
      <c r="L22" t="s">
        <v>242</v>
      </c>
      <c r="N22" t="s">
        <v>129</v>
      </c>
      <c r="P22">
        <v>369.8</v>
      </c>
      <c r="Q22">
        <v>99.9</v>
      </c>
      <c r="R22">
        <v>0</v>
      </c>
      <c r="S22">
        <v>50.1</v>
      </c>
      <c r="T22">
        <v>0</v>
      </c>
      <c r="U22">
        <v>0</v>
      </c>
      <c r="V22">
        <v>174.9</v>
      </c>
      <c r="W22">
        <v>44.9</v>
      </c>
      <c r="X22">
        <v>44.9</v>
      </c>
      <c r="Y22">
        <v>0</v>
      </c>
      <c r="AG22" t="s">
        <v>154</v>
      </c>
      <c r="AK22" t="s">
        <v>154</v>
      </c>
      <c r="AL22" t="s">
        <v>149</v>
      </c>
      <c r="AM22">
        <v>99999</v>
      </c>
      <c r="AN22">
        <v>99999</v>
      </c>
      <c r="AO22">
        <v>699</v>
      </c>
      <c r="AP22" t="b">
        <v>1</v>
      </c>
      <c r="AQ22" t="b">
        <v>1</v>
      </c>
      <c r="AR22" t="b">
        <v>0</v>
      </c>
      <c r="AS22">
        <v>100</v>
      </c>
      <c r="AT22" t="s">
        <v>132</v>
      </c>
      <c r="AU22" t="b">
        <v>0</v>
      </c>
      <c r="AW22">
        <v>12</v>
      </c>
      <c r="AX22" t="s">
        <v>133</v>
      </c>
      <c r="AY22" t="s">
        <v>261</v>
      </c>
    </row>
    <row r="23" spans="1:51" x14ac:dyDescent="0.25">
      <c r="A23" t="s">
        <v>198</v>
      </c>
      <c r="B23" t="s">
        <v>155</v>
      </c>
      <c r="C23" t="s">
        <v>126</v>
      </c>
      <c r="D23">
        <v>99999</v>
      </c>
      <c r="F23">
        <v>0</v>
      </c>
      <c r="G23" t="b">
        <v>0</v>
      </c>
      <c r="H23" t="s">
        <v>127</v>
      </c>
      <c r="K23" t="s">
        <v>128</v>
      </c>
      <c r="L23" t="s">
        <v>243</v>
      </c>
      <c r="N23" t="s">
        <v>129</v>
      </c>
      <c r="P23">
        <v>369.8</v>
      </c>
      <c r="Q23">
        <v>99.9</v>
      </c>
      <c r="R23">
        <v>0</v>
      </c>
      <c r="S23">
        <v>50.1</v>
      </c>
      <c r="T23">
        <v>0</v>
      </c>
      <c r="U23">
        <v>0</v>
      </c>
      <c r="V23">
        <v>174.9</v>
      </c>
      <c r="W23">
        <v>44.9</v>
      </c>
      <c r="X23">
        <v>44.9</v>
      </c>
      <c r="Y23">
        <v>0</v>
      </c>
      <c r="AG23" t="s">
        <v>156</v>
      </c>
      <c r="AK23" t="s">
        <v>156</v>
      </c>
      <c r="AL23" t="s">
        <v>157</v>
      </c>
      <c r="AM23">
        <v>99999</v>
      </c>
      <c r="AN23">
        <v>99999</v>
      </c>
      <c r="AO23">
        <v>899</v>
      </c>
      <c r="AP23" t="b">
        <v>1</v>
      </c>
      <c r="AQ23" t="b">
        <v>1</v>
      </c>
      <c r="AR23" t="b">
        <v>0</v>
      </c>
      <c r="AS23">
        <v>500</v>
      </c>
      <c r="AT23" t="s">
        <v>132</v>
      </c>
      <c r="AU23" t="b">
        <v>0</v>
      </c>
      <c r="AW23">
        <v>12</v>
      </c>
      <c r="AX23" t="s">
        <v>133</v>
      </c>
      <c r="AY23" t="s">
        <v>262</v>
      </c>
    </row>
    <row r="24" spans="1:51" x14ac:dyDescent="0.25">
      <c r="A24" t="s">
        <v>198</v>
      </c>
      <c r="B24" t="s">
        <v>155</v>
      </c>
      <c r="C24" t="s">
        <v>126</v>
      </c>
      <c r="D24">
        <v>99999</v>
      </c>
      <c r="F24">
        <v>1000</v>
      </c>
      <c r="G24" t="b">
        <v>0</v>
      </c>
      <c r="H24" t="s">
        <v>127</v>
      </c>
      <c r="K24" t="s">
        <v>128</v>
      </c>
      <c r="L24" t="s">
        <v>243</v>
      </c>
      <c r="N24" t="s">
        <v>129</v>
      </c>
      <c r="P24">
        <v>369.8</v>
      </c>
      <c r="Q24">
        <v>99.899999999999991</v>
      </c>
      <c r="R24">
        <v>0</v>
      </c>
      <c r="S24">
        <v>50.1</v>
      </c>
      <c r="T24">
        <v>0</v>
      </c>
      <c r="U24">
        <v>0</v>
      </c>
      <c r="V24">
        <v>174.9</v>
      </c>
      <c r="W24">
        <v>44.9</v>
      </c>
      <c r="X24">
        <v>44.9</v>
      </c>
      <c r="Y24">
        <v>0</v>
      </c>
      <c r="AG24" t="s">
        <v>158</v>
      </c>
      <c r="AK24" t="s">
        <v>158</v>
      </c>
      <c r="AL24" t="s">
        <v>157</v>
      </c>
      <c r="AM24">
        <v>99999</v>
      </c>
      <c r="AN24">
        <v>99999</v>
      </c>
      <c r="AO24">
        <v>899</v>
      </c>
      <c r="AP24" t="b">
        <v>1</v>
      </c>
      <c r="AQ24" t="b">
        <v>1</v>
      </c>
      <c r="AR24" t="b">
        <v>0</v>
      </c>
      <c r="AS24">
        <v>500</v>
      </c>
      <c r="AT24" t="s">
        <v>132</v>
      </c>
      <c r="AU24" t="b">
        <v>0</v>
      </c>
      <c r="AW24">
        <v>12</v>
      </c>
      <c r="AX24" t="s">
        <v>133</v>
      </c>
      <c r="AY24" t="s">
        <v>263</v>
      </c>
    </row>
    <row r="25" spans="1:51" x14ac:dyDescent="0.25">
      <c r="A25" t="s">
        <v>198</v>
      </c>
      <c r="B25" t="s">
        <v>155</v>
      </c>
      <c r="C25" t="s">
        <v>126</v>
      </c>
      <c r="D25">
        <v>99999</v>
      </c>
      <c r="F25">
        <v>10000</v>
      </c>
      <c r="G25" t="b">
        <v>0</v>
      </c>
      <c r="H25" t="s">
        <v>127</v>
      </c>
      <c r="K25" t="s">
        <v>128</v>
      </c>
      <c r="L25" t="s">
        <v>243</v>
      </c>
      <c r="N25" t="s">
        <v>129</v>
      </c>
      <c r="P25">
        <v>434.8</v>
      </c>
      <c r="Q25">
        <v>164.9</v>
      </c>
      <c r="R25">
        <v>0</v>
      </c>
      <c r="S25">
        <v>50.1</v>
      </c>
      <c r="T25">
        <v>0</v>
      </c>
      <c r="U25">
        <v>0</v>
      </c>
      <c r="V25">
        <v>174.9</v>
      </c>
      <c r="W25">
        <v>44.9</v>
      </c>
      <c r="X25">
        <v>44.9</v>
      </c>
      <c r="Y25">
        <v>0</v>
      </c>
      <c r="AG25" t="s">
        <v>159</v>
      </c>
      <c r="AK25" t="s">
        <v>159</v>
      </c>
      <c r="AL25" t="s">
        <v>157</v>
      </c>
      <c r="AM25">
        <v>99999</v>
      </c>
      <c r="AN25">
        <v>99999</v>
      </c>
      <c r="AO25">
        <v>899</v>
      </c>
      <c r="AP25" t="b">
        <v>1</v>
      </c>
      <c r="AQ25" t="b">
        <v>1</v>
      </c>
      <c r="AR25" t="b">
        <v>0</v>
      </c>
      <c r="AS25">
        <v>500</v>
      </c>
      <c r="AT25" t="s">
        <v>132</v>
      </c>
      <c r="AU25" t="b">
        <v>0</v>
      </c>
      <c r="AW25">
        <v>12</v>
      </c>
      <c r="AX25" t="s">
        <v>133</v>
      </c>
      <c r="AY25" t="s">
        <v>264</v>
      </c>
    </row>
    <row r="26" spans="1:51" x14ac:dyDescent="0.25">
      <c r="A26" t="s">
        <v>198</v>
      </c>
      <c r="B26" t="s">
        <v>155</v>
      </c>
      <c r="C26" t="s">
        <v>126</v>
      </c>
      <c r="D26">
        <v>99999</v>
      </c>
      <c r="F26">
        <v>2000</v>
      </c>
      <c r="G26" t="b">
        <v>0</v>
      </c>
      <c r="H26" t="s">
        <v>127</v>
      </c>
      <c r="K26" t="s">
        <v>128</v>
      </c>
      <c r="L26" t="s">
        <v>243</v>
      </c>
      <c r="N26" t="s">
        <v>129</v>
      </c>
      <c r="P26">
        <v>379.8</v>
      </c>
      <c r="Q26">
        <v>109.89999999999999</v>
      </c>
      <c r="R26">
        <v>0</v>
      </c>
      <c r="S26">
        <v>50.1</v>
      </c>
      <c r="T26">
        <v>0</v>
      </c>
      <c r="U26">
        <v>0</v>
      </c>
      <c r="V26">
        <v>174.9</v>
      </c>
      <c r="W26">
        <v>44.9</v>
      </c>
      <c r="X26">
        <v>44.9</v>
      </c>
      <c r="Y26">
        <v>0</v>
      </c>
      <c r="AG26" t="s">
        <v>160</v>
      </c>
      <c r="AK26" t="s">
        <v>160</v>
      </c>
      <c r="AL26" t="s">
        <v>157</v>
      </c>
      <c r="AM26">
        <v>99999</v>
      </c>
      <c r="AN26">
        <v>99999</v>
      </c>
      <c r="AO26">
        <v>899</v>
      </c>
      <c r="AP26" t="b">
        <v>1</v>
      </c>
      <c r="AQ26" t="b">
        <v>1</v>
      </c>
      <c r="AR26" t="b">
        <v>0</v>
      </c>
      <c r="AS26">
        <v>500</v>
      </c>
      <c r="AT26" t="s">
        <v>132</v>
      </c>
      <c r="AU26" t="b">
        <v>0</v>
      </c>
      <c r="AW26">
        <v>12</v>
      </c>
      <c r="AX26" t="s">
        <v>133</v>
      </c>
      <c r="AY26" t="s">
        <v>265</v>
      </c>
    </row>
    <row r="27" spans="1:51" x14ac:dyDescent="0.25">
      <c r="A27" t="s">
        <v>198</v>
      </c>
      <c r="B27" t="s">
        <v>155</v>
      </c>
      <c r="C27" t="s">
        <v>126</v>
      </c>
      <c r="D27">
        <v>99999</v>
      </c>
      <c r="F27">
        <v>3000</v>
      </c>
      <c r="G27" t="b">
        <v>0</v>
      </c>
      <c r="H27" t="s">
        <v>127</v>
      </c>
      <c r="K27" t="s">
        <v>128</v>
      </c>
      <c r="L27" t="s">
        <v>243</v>
      </c>
      <c r="N27" t="s">
        <v>129</v>
      </c>
      <c r="P27">
        <v>389.8</v>
      </c>
      <c r="Q27">
        <v>119.89999999999999</v>
      </c>
      <c r="R27">
        <v>0</v>
      </c>
      <c r="S27">
        <v>50.1</v>
      </c>
      <c r="T27">
        <v>0</v>
      </c>
      <c r="U27">
        <v>0</v>
      </c>
      <c r="V27">
        <v>174.9</v>
      </c>
      <c r="W27">
        <v>44.9</v>
      </c>
      <c r="X27">
        <v>44.9</v>
      </c>
      <c r="Y27">
        <v>0</v>
      </c>
      <c r="AG27" t="s">
        <v>161</v>
      </c>
      <c r="AK27" t="s">
        <v>161</v>
      </c>
      <c r="AL27" t="s">
        <v>157</v>
      </c>
      <c r="AM27">
        <v>99999</v>
      </c>
      <c r="AN27">
        <v>99999</v>
      </c>
      <c r="AO27">
        <v>899</v>
      </c>
      <c r="AP27" t="b">
        <v>1</v>
      </c>
      <c r="AQ27" t="b">
        <v>1</v>
      </c>
      <c r="AR27" t="b">
        <v>0</v>
      </c>
      <c r="AS27">
        <v>500</v>
      </c>
      <c r="AT27" t="s">
        <v>132</v>
      </c>
      <c r="AU27" t="b">
        <v>0</v>
      </c>
      <c r="AW27">
        <v>12</v>
      </c>
      <c r="AX27" t="s">
        <v>133</v>
      </c>
      <c r="AY27" t="s">
        <v>266</v>
      </c>
    </row>
    <row r="28" spans="1:51" x14ac:dyDescent="0.25">
      <c r="A28" t="s">
        <v>198</v>
      </c>
      <c r="B28" t="s">
        <v>155</v>
      </c>
      <c r="C28" t="s">
        <v>126</v>
      </c>
      <c r="D28">
        <v>99999</v>
      </c>
      <c r="F28">
        <v>5000</v>
      </c>
      <c r="G28" t="b">
        <v>0</v>
      </c>
      <c r="H28" t="s">
        <v>127</v>
      </c>
      <c r="K28" t="s">
        <v>128</v>
      </c>
      <c r="L28" t="s">
        <v>243</v>
      </c>
      <c r="N28" t="s">
        <v>129</v>
      </c>
      <c r="P28">
        <v>404.8</v>
      </c>
      <c r="Q28">
        <v>134.9</v>
      </c>
      <c r="R28">
        <v>0</v>
      </c>
      <c r="S28">
        <v>50.1</v>
      </c>
      <c r="T28">
        <v>0</v>
      </c>
      <c r="U28">
        <v>0</v>
      </c>
      <c r="V28">
        <v>174.9</v>
      </c>
      <c r="W28">
        <v>44.9</v>
      </c>
      <c r="X28">
        <v>44.9</v>
      </c>
      <c r="Y28">
        <v>0</v>
      </c>
      <c r="AG28" t="s">
        <v>162</v>
      </c>
      <c r="AK28" t="s">
        <v>162</v>
      </c>
      <c r="AL28" t="s">
        <v>157</v>
      </c>
      <c r="AM28">
        <v>99999</v>
      </c>
      <c r="AN28">
        <v>99999</v>
      </c>
      <c r="AO28">
        <v>899</v>
      </c>
      <c r="AP28" t="b">
        <v>1</v>
      </c>
      <c r="AQ28" t="b">
        <v>1</v>
      </c>
      <c r="AR28" t="b">
        <v>0</v>
      </c>
      <c r="AS28">
        <v>500</v>
      </c>
      <c r="AT28" t="s">
        <v>132</v>
      </c>
      <c r="AU28" t="b">
        <v>0</v>
      </c>
      <c r="AW28">
        <v>12</v>
      </c>
      <c r="AX28" t="s">
        <v>133</v>
      </c>
      <c r="AY28" t="s">
        <v>267</v>
      </c>
    </row>
    <row r="29" spans="1:51" x14ac:dyDescent="0.25">
      <c r="A29" t="s">
        <v>198</v>
      </c>
      <c r="B29" t="s">
        <v>125</v>
      </c>
      <c r="C29" t="s">
        <v>126</v>
      </c>
      <c r="D29">
        <v>99999</v>
      </c>
      <c r="F29">
        <v>0</v>
      </c>
      <c r="G29" t="b">
        <v>0</v>
      </c>
      <c r="H29" t="s">
        <v>127</v>
      </c>
      <c r="K29" t="s">
        <v>163</v>
      </c>
      <c r="L29" t="s">
        <v>240</v>
      </c>
      <c r="N29" t="s">
        <v>129</v>
      </c>
      <c r="P29">
        <v>374.8</v>
      </c>
      <c r="Q29">
        <v>79.900000000000006</v>
      </c>
      <c r="R29">
        <v>0</v>
      </c>
      <c r="S29">
        <v>50.1</v>
      </c>
      <c r="T29">
        <v>0</v>
      </c>
      <c r="U29">
        <v>0</v>
      </c>
      <c r="V29">
        <v>174.9</v>
      </c>
      <c r="W29">
        <v>69.900000000000006</v>
      </c>
      <c r="X29">
        <v>69.900000000000006</v>
      </c>
      <c r="Y29">
        <v>0</v>
      </c>
      <c r="AG29" t="s">
        <v>164</v>
      </c>
      <c r="AK29" t="s">
        <v>164</v>
      </c>
      <c r="AL29" t="s">
        <v>131</v>
      </c>
      <c r="AM29">
        <v>99999</v>
      </c>
      <c r="AN29">
        <v>99999</v>
      </c>
      <c r="AO29">
        <v>799</v>
      </c>
      <c r="AP29" t="b">
        <v>1</v>
      </c>
      <c r="AQ29" t="b">
        <v>1</v>
      </c>
      <c r="AR29" t="b">
        <v>0</v>
      </c>
      <c r="AS29">
        <v>250</v>
      </c>
      <c r="AT29" t="s">
        <v>132</v>
      </c>
      <c r="AU29" t="b">
        <v>0</v>
      </c>
      <c r="AW29">
        <v>12</v>
      </c>
      <c r="AX29" t="s">
        <v>133</v>
      </c>
      <c r="AY29" t="s">
        <v>268</v>
      </c>
    </row>
    <row r="30" spans="1:51" x14ac:dyDescent="0.25">
      <c r="A30" t="s">
        <v>198</v>
      </c>
      <c r="B30" t="s">
        <v>125</v>
      </c>
      <c r="C30" t="s">
        <v>126</v>
      </c>
      <c r="D30">
        <v>99999</v>
      </c>
      <c r="F30">
        <v>1000</v>
      </c>
      <c r="G30" t="b">
        <v>0</v>
      </c>
      <c r="H30" t="s">
        <v>127</v>
      </c>
      <c r="K30" t="s">
        <v>163</v>
      </c>
      <c r="L30" t="s">
        <v>240</v>
      </c>
      <c r="N30" t="s">
        <v>129</v>
      </c>
      <c r="P30">
        <v>374.8</v>
      </c>
      <c r="Q30">
        <v>79.899999999999991</v>
      </c>
      <c r="R30">
        <v>0</v>
      </c>
      <c r="S30">
        <v>50.1</v>
      </c>
      <c r="T30">
        <v>0</v>
      </c>
      <c r="U30">
        <v>0</v>
      </c>
      <c r="V30">
        <v>174.9</v>
      </c>
      <c r="W30">
        <v>69.900000000000006</v>
      </c>
      <c r="X30">
        <v>69.900000000000006</v>
      </c>
      <c r="Y30">
        <v>0</v>
      </c>
      <c r="AG30" t="s">
        <v>165</v>
      </c>
      <c r="AK30" t="s">
        <v>165</v>
      </c>
      <c r="AL30" t="s">
        <v>131</v>
      </c>
      <c r="AM30">
        <v>99999</v>
      </c>
      <c r="AN30">
        <v>99999</v>
      </c>
      <c r="AO30">
        <v>799</v>
      </c>
      <c r="AP30" t="b">
        <v>1</v>
      </c>
      <c r="AQ30" t="b">
        <v>1</v>
      </c>
      <c r="AR30" t="b">
        <v>0</v>
      </c>
      <c r="AS30">
        <v>250</v>
      </c>
      <c r="AT30" t="s">
        <v>132</v>
      </c>
      <c r="AU30" t="b">
        <v>0</v>
      </c>
      <c r="AW30">
        <v>12</v>
      </c>
      <c r="AX30" t="s">
        <v>133</v>
      </c>
      <c r="AY30" t="s">
        <v>269</v>
      </c>
    </row>
    <row r="31" spans="1:51" x14ac:dyDescent="0.25">
      <c r="A31" t="s">
        <v>198</v>
      </c>
      <c r="B31" t="s">
        <v>125</v>
      </c>
      <c r="C31" t="s">
        <v>126</v>
      </c>
      <c r="D31">
        <v>99999</v>
      </c>
      <c r="F31">
        <v>10000</v>
      </c>
      <c r="G31" t="b">
        <v>0</v>
      </c>
      <c r="H31" t="s">
        <v>127</v>
      </c>
      <c r="K31" t="s">
        <v>163</v>
      </c>
      <c r="L31" t="s">
        <v>240</v>
      </c>
      <c r="N31" t="s">
        <v>129</v>
      </c>
      <c r="P31">
        <v>439.8</v>
      </c>
      <c r="Q31">
        <v>144.9</v>
      </c>
      <c r="R31">
        <v>0</v>
      </c>
      <c r="S31">
        <v>50.1</v>
      </c>
      <c r="T31">
        <v>0</v>
      </c>
      <c r="U31">
        <v>0</v>
      </c>
      <c r="V31">
        <v>174.9</v>
      </c>
      <c r="W31">
        <v>69.900000000000006</v>
      </c>
      <c r="X31">
        <v>69.900000000000006</v>
      </c>
      <c r="Y31">
        <v>0</v>
      </c>
      <c r="AG31" t="s">
        <v>166</v>
      </c>
      <c r="AK31" t="s">
        <v>166</v>
      </c>
      <c r="AL31" t="s">
        <v>131</v>
      </c>
      <c r="AM31">
        <v>99999</v>
      </c>
      <c r="AN31">
        <v>99999</v>
      </c>
      <c r="AO31">
        <v>799</v>
      </c>
      <c r="AP31" t="b">
        <v>1</v>
      </c>
      <c r="AQ31" t="b">
        <v>1</v>
      </c>
      <c r="AR31" t="b">
        <v>0</v>
      </c>
      <c r="AS31">
        <v>250</v>
      </c>
      <c r="AT31" t="s">
        <v>132</v>
      </c>
      <c r="AU31" t="b">
        <v>0</v>
      </c>
      <c r="AW31">
        <v>12</v>
      </c>
      <c r="AX31" t="s">
        <v>133</v>
      </c>
      <c r="AY31" t="s">
        <v>270</v>
      </c>
    </row>
    <row r="32" spans="1:51" x14ac:dyDescent="0.25">
      <c r="A32" t="s">
        <v>198</v>
      </c>
      <c r="B32" t="s">
        <v>125</v>
      </c>
      <c r="C32" t="s">
        <v>126</v>
      </c>
      <c r="D32">
        <v>99999</v>
      </c>
      <c r="F32">
        <v>2000</v>
      </c>
      <c r="G32" t="b">
        <v>0</v>
      </c>
      <c r="H32" t="s">
        <v>127</v>
      </c>
      <c r="K32" t="s">
        <v>163</v>
      </c>
      <c r="L32" t="s">
        <v>240</v>
      </c>
      <c r="N32" t="s">
        <v>129</v>
      </c>
      <c r="P32">
        <v>384.8</v>
      </c>
      <c r="Q32">
        <v>89.899999999999991</v>
      </c>
      <c r="R32">
        <v>0</v>
      </c>
      <c r="S32">
        <v>50.1</v>
      </c>
      <c r="T32">
        <v>0</v>
      </c>
      <c r="U32">
        <v>0</v>
      </c>
      <c r="V32">
        <v>174.9</v>
      </c>
      <c r="W32">
        <v>69.900000000000006</v>
      </c>
      <c r="X32">
        <v>69.900000000000006</v>
      </c>
      <c r="Y32">
        <v>0</v>
      </c>
      <c r="AG32" t="s">
        <v>167</v>
      </c>
      <c r="AK32" t="s">
        <v>167</v>
      </c>
      <c r="AL32" t="s">
        <v>131</v>
      </c>
      <c r="AM32">
        <v>99999</v>
      </c>
      <c r="AN32">
        <v>99999</v>
      </c>
      <c r="AO32">
        <v>799</v>
      </c>
      <c r="AP32" t="b">
        <v>1</v>
      </c>
      <c r="AQ32" t="b">
        <v>1</v>
      </c>
      <c r="AR32" t="b">
        <v>0</v>
      </c>
      <c r="AS32">
        <v>250</v>
      </c>
      <c r="AT32" t="s">
        <v>132</v>
      </c>
      <c r="AU32" t="b">
        <v>0</v>
      </c>
      <c r="AW32">
        <v>12</v>
      </c>
      <c r="AX32" t="s">
        <v>133</v>
      </c>
      <c r="AY32" t="s">
        <v>271</v>
      </c>
    </row>
    <row r="33" spans="1:51" x14ac:dyDescent="0.25">
      <c r="A33" t="s">
        <v>198</v>
      </c>
      <c r="B33" t="s">
        <v>125</v>
      </c>
      <c r="C33" t="s">
        <v>126</v>
      </c>
      <c r="D33">
        <v>99999</v>
      </c>
      <c r="F33">
        <v>3000</v>
      </c>
      <c r="G33" t="b">
        <v>0</v>
      </c>
      <c r="H33" t="s">
        <v>127</v>
      </c>
      <c r="K33" t="s">
        <v>163</v>
      </c>
      <c r="L33" t="s">
        <v>240</v>
      </c>
      <c r="N33" t="s">
        <v>129</v>
      </c>
      <c r="P33">
        <v>394.8</v>
      </c>
      <c r="Q33">
        <v>99.899999999999991</v>
      </c>
      <c r="R33">
        <v>0</v>
      </c>
      <c r="S33">
        <v>50.1</v>
      </c>
      <c r="T33">
        <v>0</v>
      </c>
      <c r="U33">
        <v>0</v>
      </c>
      <c r="V33">
        <v>174.9</v>
      </c>
      <c r="W33">
        <v>69.900000000000006</v>
      </c>
      <c r="X33">
        <v>69.900000000000006</v>
      </c>
      <c r="Y33">
        <v>0</v>
      </c>
      <c r="AG33" t="s">
        <v>168</v>
      </c>
      <c r="AK33" t="s">
        <v>168</v>
      </c>
      <c r="AL33" t="s">
        <v>131</v>
      </c>
      <c r="AM33">
        <v>99999</v>
      </c>
      <c r="AN33">
        <v>99999</v>
      </c>
      <c r="AO33">
        <v>799</v>
      </c>
      <c r="AP33" t="b">
        <v>1</v>
      </c>
      <c r="AQ33" t="b">
        <v>1</v>
      </c>
      <c r="AR33" t="b">
        <v>0</v>
      </c>
      <c r="AS33">
        <v>250</v>
      </c>
      <c r="AT33" t="s">
        <v>132</v>
      </c>
      <c r="AU33" t="b">
        <v>0</v>
      </c>
      <c r="AW33">
        <v>12</v>
      </c>
      <c r="AX33" t="s">
        <v>133</v>
      </c>
      <c r="AY33" t="s">
        <v>272</v>
      </c>
    </row>
    <row r="34" spans="1:51" x14ac:dyDescent="0.25">
      <c r="A34" t="s">
        <v>198</v>
      </c>
      <c r="B34" t="s">
        <v>125</v>
      </c>
      <c r="C34" t="s">
        <v>126</v>
      </c>
      <c r="D34">
        <v>99999</v>
      </c>
      <c r="F34">
        <v>5000</v>
      </c>
      <c r="G34" t="b">
        <v>0</v>
      </c>
      <c r="H34" t="s">
        <v>127</v>
      </c>
      <c r="K34" t="s">
        <v>163</v>
      </c>
      <c r="L34" t="s">
        <v>240</v>
      </c>
      <c r="N34" t="s">
        <v>129</v>
      </c>
      <c r="P34">
        <v>409.8</v>
      </c>
      <c r="Q34">
        <v>114.9</v>
      </c>
      <c r="R34">
        <v>0</v>
      </c>
      <c r="S34">
        <v>50.1</v>
      </c>
      <c r="T34">
        <v>0</v>
      </c>
      <c r="U34">
        <v>0</v>
      </c>
      <c r="V34">
        <v>174.9</v>
      </c>
      <c r="W34">
        <v>69.900000000000006</v>
      </c>
      <c r="X34">
        <v>69.900000000000006</v>
      </c>
      <c r="Y34">
        <v>0</v>
      </c>
      <c r="AG34" t="s">
        <v>169</v>
      </c>
      <c r="AK34" t="s">
        <v>169</v>
      </c>
      <c r="AL34" t="s">
        <v>131</v>
      </c>
      <c r="AM34">
        <v>99999</v>
      </c>
      <c r="AN34">
        <v>99999</v>
      </c>
      <c r="AO34">
        <v>799</v>
      </c>
      <c r="AP34" t="b">
        <v>1</v>
      </c>
      <c r="AQ34" t="b">
        <v>1</v>
      </c>
      <c r="AR34" t="b">
        <v>0</v>
      </c>
      <c r="AS34">
        <v>250</v>
      </c>
      <c r="AT34" t="s">
        <v>132</v>
      </c>
      <c r="AU34" t="b">
        <v>0</v>
      </c>
      <c r="AW34">
        <v>12</v>
      </c>
      <c r="AX34" t="s">
        <v>133</v>
      </c>
      <c r="AY34" t="s">
        <v>273</v>
      </c>
    </row>
    <row r="35" spans="1:51" x14ac:dyDescent="0.25">
      <c r="A35" t="s">
        <v>198</v>
      </c>
      <c r="B35" t="s">
        <v>139</v>
      </c>
      <c r="C35" t="s">
        <v>126</v>
      </c>
      <c r="D35">
        <v>99999</v>
      </c>
      <c r="F35">
        <v>0</v>
      </c>
      <c r="G35" t="b">
        <v>0</v>
      </c>
      <c r="H35" t="s">
        <v>127</v>
      </c>
      <c r="K35" t="s">
        <v>163</v>
      </c>
      <c r="L35" t="s">
        <v>241</v>
      </c>
      <c r="N35" t="s">
        <v>129</v>
      </c>
      <c r="P35">
        <v>369.8</v>
      </c>
      <c r="Q35">
        <v>74.900000000000006</v>
      </c>
      <c r="R35">
        <v>0</v>
      </c>
      <c r="S35">
        <v>50.1</v>
      </c>
      <c r="T35">
        <v>0</v>
      </c>
      <c r="U35">
        <v>0</v>
      </c>
      <c r="V35">
        <v>174.9</v>
      </c>
      <c r="W35">
        <v>69.900000000000006</v>
      </c>
      <c r="X35">
        <v>69.900000000000006</v>
      </c>
      <c r="Y35">
        <v>0</v>
      </c>
      <c r="AG35" t="s">
        <v>170</v>
      </c>
      <c r="AK35" t="s">
        <v>170</v>
      </c>
      <c r="AL35" t="s">
        <v>141</v>
      </c>
      <c r="AM35">
        <v>99999</v>
      </c>
      <c r="AN35">
        <v>99999</v>
      </c>
      <c r="AO35">
        <v>599</v>
      </c>
      <c r="AP35" t="b">
        <v>1</v>
      </c>
      <c r="AQ35" t="b">
        <v>1</v>
      </c>
      <c r="AR35" t="b">
        <v>0</v>
      </c>
      <c r="AS35">
        <v>50</v>
      </c>
      <c r="AT35" t="s">
        <v>132</v>
      </c>
      <c r="AU35" t="b">
        <v>0</v>
      </c>
      <c r="AW35">
        <v>12</v>
      </c>
      <c r="AX35" t="s">
        <v>133</v>
      </c>
      <c r="AY35" t="s">
        <v>274</v>
      </c>
    </row>
    <row r="36" spans="1:51" x14ac:dyDescent="0.25">
      <c r="A36" t="s">
        <v>198</v>
      </c>
      <c r="B36" t="s">
        <v>139</v>
      </c>
      <c r="C36" t="s">
        <v>126</v>
      </c>
      <c r="D36">
        <v>99999</v>
      </c>
      <c r="F36">
        <v>1000</v>
      </c>
      <c r="G36" t="b">
        <v>0</v>
      </c>
      <c r="H36" t="s">
        <v>127</v>
      </c>
      <c r="K36" t="s">
        <v>163</v>
      </c>
      <c r="L36" t="s">
        <v>241</v>
      </c>
      <c r="N36" t="s">
        <v>129</v>
      </c>
      <c r="P36">
        <v>354.8</v>
      </c>
      <c r="Q36">
        <v>59.9</v>
      </c>
      <c r="R36">
        <v>0</v>
      </c>
      <c r="S36">
        <v>50.1</v>
      </c>
      <c r="T36">
        <v>0</v>
      </c>
      <c r="U36">
        <v>0</v>
      </c>
      <c r="V36">
        <v>174.9</v>
      </c>
      <c r="W36">
        <v>69.900000000000006</v>
      </c>
      <c r="X36">
        <v>69.900000000000006</v>
      </c>
      <c r="Y36">
        <v>0</v>
      </c>
      <c r="AG36" t="s">
        <v>171</v>
      </c>
      <c r="AK36" t="s">
        <v>171</v>
      </c>
      <c r="AL36" t="s">
        <v>141</v>
      </c>
      <c r="AM36">
        <v>99999</v>
      </c>
      <c r="AN36">
        <v>99999</v>
      </c>
      <c r="AO36">
        <v>599</v>
      </c>
      <c r="AP36" t="b">
        <v>1</v>
      </c>
      <c r="AQ36" t="b">
        <v>1</v>
      </c>
      <c r="AR36" t="b">
        <v>0</v>
      </c>
      <c r="AS36">
        <v>50</v>
      </c>
      <c r="AT36" t="s">
        <v>132</v>
      </c>
      <c r="AU36" t="b">
        <v>0</v>
      </c>
      <c r="AW36">
        <v>12</v>
      </c>
      <c r="AX36" t="s">
        <v>133</v>
      </c>
      <c r="AY36" t="s">
        <v>275</v>
      </c>
    </row>
    <row r="37" spans="1:51" x14ac:dyDescent="0.25">
      <c r="A37" t="s">
        <v>198</v>
      </c>
      <c r="B37" t="s">
        <v>139</v>
      </c>
      <c r="C37" t="s">
        <v>126</v>
      </c>
      <c r="D37">
        <v>99999</v>
      </c>
      <c r="F37">
        <v>10000</v>
      </c>
      <c r="G37" t="b">
        <v>0</v>
      </c>
      <c r="H37" t="s">
        <v>127</v>
      </c>
      <c r="K37" t="s">
        <v>163</v>
      </c>
      <c r="L37" t="s">
        <v>241</v>
      </c>
      <c r="N37" t="s">
        <v>129</v>
      </c>
      <c r="P37">
        <v>419.8</v>
      </c>
      <c r="Q37">
        <v>124.9</v>
      </c>
      <c r="R37">
        <v>0</v>
      </c>
      <c r="S37">
        <v>50.1</v>
      </c>
      <c r="T37">
        <v>0</v>
      </c>
      <c r="U37">
        <v>0</v>
      </c>
      <c r="V37">
        <v>174.9</v>
      </c>
      <c r="W37">
        <v>69.900000000000006</v>
      </c>
      <c r="X37">
        <v>69.900000000000006</v>
      </c>
      <c r="Y37">
        <v>0</v>
      </c>
      <c r="AG37" t="s">
        <v>172</v>
      </c>
      <c r="AK37" t="s">
        <v>172</v>
      </c>
      <c r="AL37" t="s">
        <v>141</v>
      </c>
      <c r="AM37">
        <v>99999</v>
      </c>
      <c r="AN37">
        <v>99999</v>
      </c>
      <c r="AO37">
        <v>599</v>
      </c>
      <c r="AP37" t="b">
        <v>1</v>
      </c>
      <c r="AQ37" t="b">
        <v>1</v>
      </c>
      <c r="AR37" t="b">
        <v>0</v>
      </c>
      <c r="AS37">
        <v>50</v>
      </c>
      <c r="AT37" t="s">
        <v>132</v>
      </c>
      <c r="AU37" t="b">
        <v>0</v>
      </c>
      <c r="AW37">
        <v>12</v>
      </c>
      <c r="AX37" t="s">
        <v>133</v>
      </c>
      <c r="AY37" t="s">
        <v>276</v>
      </c>
    </row>
    <row r="38" spans="1:51" x14ac:dyDescent="0.25">
      <c r="A38" t="s">
        <v>198</v>
      </c>
      <c r="B38" t="s">
        <v>139</v>
      </c>
      <c r="C38" t="s">
        <v>126</v>
      </c>
      <c r="D38">
        <v>99999</v>
      </c>
      <c r="F38">
        <v>2000</v>
      </c>
      <c r="G38" t="b">
        <v>0</v>
      </c>
      <c r="H38" t="s">
        <v>127</v>
      </c>
      <c r="K38" t="s">
        <v>163</v>
      </c>
      <c r="L38" t="s">
        <v>241</v>
      </c>
      <c r="N38" t="s">
        <v>129</v>
      </c>
      <c r="P38">
        <v>364.8</v>
      </c>
      <c r="Q38">
        <v>69.900000000000006</v>
      </c>
      <c r="R38">
        <v>0</v>
      </c>
      <c r="S38">
        <v>50.1</v>
      </c>
      <c r="T38">
        <v>0</v>
      </c>
      <c r="U38">
        <v>0</v>
      </c>
      <c r="V38">
        <v>174.9</v>
      </c>
      <c r="W38">
        <v>69.900000000000006</v>
      </c>
      <c r="X38">
        <v>69.900000000000006</v>
      </c>
      <c r="Y38">
        <v>0</v>
      </c>
      <c r="AG38" t="s">
        <v>173</v>
      </c>
      <c r="AK38" t="s">
        <v>173</v>
      </c>
      <c r="AL38" t="s">
        <v>141</v>
      </c>
      <c r="AM38">
        <v>99999</v>
      </c>
      <c r="AN38">
        <v>99999</v>
      </c>
      <c r="AO38">
        <v>599</v>
      </c>
      <c r="AP38" t="b">
        <v>1</v>
      </c>
      <c r="AQ38" t="b">
        <v>1</v>
      </c>
      <c r="AR38" t="b">
        <v>0</v>
      </c>
      <c r="AS38">
        <v>50</v>
      </c>
      <c r="AT38" t="s">
        <v>132</v>
      </c>
      <c r="AU38" t="b">
        <v>0</v>
      </c>
      <c r="AW38">
        <v>12</v>
      </c>
      <c r="AX38" t="s">
        <v>133</v>
      </c>
      <c r="AY38" t="s">
        <v>277</v>
      </c>
    </row>
    <row r="39" spans="1:51" x14ac:dyDescent="0.25">
      <c r="A39" t="s">
        <v>198</v>
      </c>
      <c r="B39" t="s">
        <v>139</v>
      </c>
      <c r="C39" t="s">
        <v>126</v>
      </c>
      <c r="D39">
        <v>99999</v>
      </c>
      <c r="F39">
        <v>3000</v>
      </c>
      <c r="G39" t="b">
        <v>0</v>
      </c>
      <c r="H39" t="s">
        <v>127</v>
      </c>
      <c r="K39" t="s">
        <v>163</v>
      </c>
      <c r="L39" t="s">
        <v>241</v>
      </c>
      <c r="N39" t="s">
        <v>129</v>
      </c>
      <c r="P39">
        <v>374.8</v>
      </c>
      <c r="Q39">
        <v>79.899999999999991</v>
      </c>
      <c r="R39">
        <v>0</v>
      </c>
      <c r="S39">
        <v>50.1</v>
      </c>
      <c r="T39">
        <v>0</v>
      </c>
      <c r="U39">
        <v>0</v>
      </c>
      <c r="V39">
        <v>174.9</v>
      </c>
      <c r="W39">
        <v>69.900000000000006</v>
      </c>
      <c r="X39">
        <v>69.900000000000006</v>
      </c>
      <c r="Y39">
        <v>0</v>
      </c>
      <c r="AG39" t="s">
        <v>174</v>
      </c>
      <c r="AK39" t="s">
        <v>174</v>
      </c>
      <c r="AL39" t="s">
        <v>141</v>
      </c>
      <c r="AM39">
        <v>99999</v>
      </c>
      <c r="AN39">
        <v>99999</v>
      </c>
      <c r="AO39">
        <v>599</v>
      </c>
      <c r="AP39" t="b">
        <v>1</v>
      </c>
      <c r="AQ39" t="b">
        <v>1</v>
      </c>
      <c r="AR39" t="b">
        <v>0</v>
      </c>
      <c r="AS39">
        <v>50</v>
      </c>
      <c r="AT39" t="s">
        <v>132</v>
      </c>
      <c r="AU39" t="b">
        <v>0</v>
      </c>
      <c r="AW39">
        <v>12</v>
      </c>
      <c r="AX39" t="s">
        <v>133</v>
      </c>
      <c r="AY39" t="s">
        <v>278</v>
      </c>
    </row>
    <row r="40" spans="1:51" x14ac:dyDescent="0.25">
      <c r="A40" t="s">
        <v>198</v>
      </c>
      <c r="B40" t="s">
        <v>139</v>
      </c>
      <c r="C40" t="s">
        <v>126</v>
      </c>
      <c r="D40">
        <v>99999</v>
      </c>
      <c r="F40">
        <v>5000</v>
      </c>
      <c r="G40" t="b">
        <v>0</v>
      </c>
      <c r="H40" t="s">
        <v>127</v>
      </c>
      <c r="K40" t="s">
        <v>163</v>
      </c>
      <c r="L40" t="s">
        <v>241</v>
      </c>
      <c r="N40" t="s">
        <v>129</v>
      </c>
      <c r="P40">
        <v>389.8</v>
      </c>
      <c r="Q40">
        <v>94.9</v>
      </c>
      <c r="R40">
        <v>0</v>
      </c>
      <c r="S40">
        <v>50.1</v>
      </c>
      <c r="T40">
        <v>0</v>
      </c>
      <c r="U40">
        <v>0</v>
      </c>
      <c r="V40">
        <v>174.9</v>
      </c>
      <c r="W40">
        <v>69.900000000000006</v>
      </c>
      <c r="X40">
        <v>69.900000000000006</v>
      </c>
      <c r="Y40">
        <v>0</v>
      </c>
      <c r="AG40" t="s">
        <v>175</v>
      </c>
      <c r="AK40" t="s">
        <v>175</v>
      </c>
      <c r="AL40" t="s">
        <v>141</v>
      </c>
      <c r="AM40">
        <v>99999</v>
      </c>
      <c r="AN40">
        <v>99999</v>
      </c>
      <c r="AO40">
        <v>599</v>
      </c>
      <c r="AP40" t="b">
        <v>1</v>
      </c>
      <c r="AQ40" t="b">
        <v>1</v>
      </c>
      <c r="AR40" t="b">
        <v>0</v>
      </c>
      <c r="AS40">
        <v>50</v>
      </c>
      <c r="AT40" t="s">
        <v>132</v>
      </c>
      <c r="AU40" t="b">
        <v>0</v>
      </c>
      <c r="AW40">
        <v>12</v>
      </c>
      <c r="AX40" t="s">
        <v>133</v>
      </c>
      <c r="AY40" t="s">
        <v>279</v>
      </c>
    </row>
    <row r="41" spans="1:51" x14ac:dyDescent="0.25">
      <c r="A41" t="s">
        <v>198</v>
      </c>
      <c r="B41" t="s">
        <v>147</v>
      </c>
      <c r="C41" t="s">
        <v>126</v>
      </c>
      <c r="D41">
        <v>99999</v>
      </c>
      <c r="F41">
        <v>0</v>
      </c>
      <c r="G41" t="b">
        <v>0</v>
      </c>
      <c r="H41" t="s">
        <v>127</v>
      </c>
      <c r="K41" t="s">
        <v>163</v>
      </c>
      <c r="L41" t="s">
        <v>242</v>
      </c>
      <c r="N41" t="s">
        <v>129</v>
      </c>
      <c r="P41">
        <v>359.8</v>
      </c>
      <c r="Q41">
        <v>64.900000000000006</v>
      </c>
      <c r="R41">
        <v>0</v>
      </c>
      <c r="S41">
        <v>50.1</v>
      </c>
      <c r="T41">
        <v>0</v>
      </c>
      <c r="U41">
        <v>0</v>
      </c>
      <c r="V41">
        <v>174.9</v>
      </c>
      <c r="W41">
        <v>69.900000000000006</v>
      </c>
      <c r="X41">
        <v>69.900000000000006</v>
      </c>
      <c r="Y41">
        <v>0</v>
      </c>
      <c r="AG41" t="s">
        <v>176</v>
      </c>
      <c r="AK41" t="s">
        <v>176</v>
      </c>
      <c r="AL41" t="s">
        <v>149</v>
      </c>
      <c r="AM41">
        <v>99999</v>
      </c>
      <c r="AN41">
        <v>99999</v>
      </c>
      <c r="AO41">
        <v>699</v>
      </c>
      <c r="AP41" t="b">
        <v>1</v>
      </c>
      <c r="AQ41" t="b">
        <v>1</v>
      </c>
      <c r="AR41" t="b">
        <v>0</v>
      </c>
      <c r="AS41">
        <v>100</v>
      </c>
      <c r="AT41" t="s">
        <v>132</v>
      </c>
      <c r="AU41" t="b">
        <v>0</v>
      </c>
      <c r="AW41">
        <v>12</v>
      </c>
      <c r="AX41" t="s">
        <v>133</v>
      </c>
      <c r="AY41" t="s">
        <v>280</v>
      </c>
    </row>
    <row r="42" spans="1:51" x14ac:dyDescent="0.25">
      <c r="A42" t="s">
        <v>198</v>
      </c>
      <c r="B42" t="s">
        <v>147</v>
      </c>
      <c r="C42" t="s">
        <v>126</v>
      </c>
      <c r="D42">
        <v>99999</v>
      </c>
      <c r="F42">
        <v>1000</v>
      </c>
      <c r="G42" t="b">
        <v>0</v>
      </c>
      <c r="H42" t="s">
        <v>127</v>
      </c>
      <c r="K42" t="s">
        <v>163</v>
      </c>
      <c r="L42" t="s">
        <v>242</v>
      </c>
      <c r="N42" t="s">
        <v>129</v>
      </c>
      <c r="P42">
        <v>359.8</v>
      </c>
      <c r="Q42">
        <v>64.899999999999991</v>
      </c>
      <c r="R42">
        <v>0</v>
      </c>
      <c r="S42">
        <v>50.1</v>
      </c>
      <c r="T42">
        <v>0</v>
      </c>
      <c r="U42">
        <v>0</v>
      </c>
      <c r="V42">
        <v>174.9</v>
      </c>
      <c r="W42">
        <v>69.900000000000006</v>
      </c>
      <c r="X42">
        <v>69.900000000000006</v>
      </c>
      <c r="Y42">
        <v>0</v>
      </c>
      <c r="AG42" t="s">
        <v>177</v>
      </c>
      <c r="AK42" t="s">
        <v>177</v>
      </c>
      <c r="AL42" t="s">
        <v>149</v>
      </c>
      <c r="AM42">
        <v>99999</v>
      </c>
      <c r="AN42">
        <v>99999</v>
      </c>
      <c r="AO42">
        <v>699</v>
      </c>
      <c r="AP42" t="b">
        <v>1</v>
      </c>
      <c r="AQ42" t="b">
        <v>1</v>
      </c>
      <c r="AR42" t="b">
        <v>0</v>
      </c>
      <c r="AS42">
        <v>100</v>
      </c>
      <c r="AT42" t="s">
        <v>132</v>
      </c>
      <c r="AU42" t="b">
        <v>0</v>
      </c>
      <c r="AW42">
        <v>12</v>
      </c>
      <c r="AX42" t="s">
        <v>133</v>
      </c>
      <c r="AY42" t="s">
        <v>281</v>
      </c>
    </row>
    <row r="43" spans="1:51" x14ac:dyDescent="0.25">
      <c r="A43" t="s">
        <v>198</v>
      </c>
      <c r="B43" t="s">
        <v>147</v>
      </c>
      <c r="C43" t="s">
        <v>126</v>
      </c>
      <c r="D43">
        <v>99999</v>
      </c>
      <c r="F43">
        <v>10000</v>
      </c>
      <c r="G43" t="b">
        <v>0</v>
      </c>
      <c r="H43" t="s">
        <v>127</v>
      </c>
      <c r="K43" t="s">
        <v>163</v>
      </c>
      <c r="L43" t="s">
        <v>242</v>
      </c>
      <c r="N43" t="s">
        <v>129</v>
      </c>
      <c r="P43">
        <v>424.8</v>
      </c>
      <c r="Q43">
        <v>129.9</v>
      </c>
      <c r="R43">
        <v>0</v>
      </c>
      <c r="S43">
        <v>50.1</v>
      </c>
      <c r="T43">
        <v>0</v>
      </c>
      <c r="U43">
        <v>0</v>
      </c>
      <c r="V43">
        <v>174.9</v>
      </c>
      <c r="W43">
        <v>69.900000000000006</v>
      </c>
      <c r="X43">
        <v>69.900000000000006</v>
      </c>
      <c r="Y43">
        <v>0</v>
      </c>
      <c r="AG43" t="s">
        <v>178</v>
      </c>
      <c r="AK43" t="s">
        <v>178</v>
      </c>
      <c r="AL43" t="s">
        <v>149</v>
      </c>
      <c r="AM43">
        <v>99999</v>
      </c>
      <c r="AN43">
        <v>99999</v>
      </c>
      <c r="AO43">
        <v>699</v>
      </c>
      <c r="AP43" t="b">
        <v>1</v>
      </c>
      <c r="AQ43" t="b">
        <v>1</v>
      </c>
      <c r="AR43" t="b">
        <v>0</v>
      </c>
      <c r="AS43">
        <v>100</v>
      </c>
      <c r="AT43" t="s">
        <v>132</v>
      </c>
      <c r="AU43" t="b">
        <v>0</v>
      </c>
      <c r="AW43">
        <v>12</v>
      </c>
      <c r="AX43" t="s">
        <v>133</v>
      </c>
      <c r="AY43" t="s">
        <v>282</v>
      </c>
    </row>
    <row r="44" spans="1:51" x14ac:dyDescent="0.25">
      <c r="A44" t="s">
        <v>198</v>
      </c>
      <c r="B44" t="s">
        <v>147</v>
      </c>
      <c r="C44" t="s">
        <v>126</v>
      </c>
      <c r="D44">
        <v>99999</v>
      </c>
      <c r="F44">
        <v>2000</v>
      </c>
      <c r="G44" t="b">
        <v>0</v>
      </c>
      <c r="H44" t="s">
        <v>127</v>
      </c>
      <c r="K44" t="s">
        <v>163</v>
      </c>
      <c r="L44" t="s">
        <v>242</v>
      </c>
      <c r="N44" t="s">
        <v>129</v>
      </c>
      <c r="P44">
        <v>369.8</v>
      </c>
      <c r="Q44">
        <v>74.899999999999991</v>
      </c>
      <c r="R44">
        <v>0</v>
      </c>
      <c r="S44">
        <v>50.1</v>
      </c>
      <c r="T44">
        <v>0</v>
      </c>
      <c r="U44">
        <v>0</v>
      </c>
      <c r="V44">
        <v>174.9</v>
      </c>
      <c r="W44">
        <v>69.900000000000006</v>
      </c>
      <c r="X44">
        <v>69.900000000000006</v>
      </c>
      <c r="Y44">
        <v>0</v>
      </c>
      <c r="AG44" t="s">
        <v>179</v>
      </c>
      <c r="AK44" t="s">
        <v>179</v>
      </c>
      <c r="AL44" t="s">
        <v>149</v>
      </c>
      <c r="AM44">
        <v>99999</v>
      </c>
      <c r="AN44">
        <v>99999</v>
      </c>
      <c r="AO44">
        <v>699</v>
      </c>
      <c r="AP44" t="b">
        <v>1</v>
      </c>
      <c r="AQ44" t="b">
        <v>1</v>
      </c>
      <c r="AR44" t="b">
        <v>0</v>
      </c>
      <c r="AS44">
        <v>100</v>
      </c>
      <c r="AT44" t="s">
        <v>132</v>
      </c>
      <c r="AU44" t="b">
        <v>0</v>
      </c>
      <c r="AW44">
        <v>12</v>
      </c>
      <c r="AX44" t="s">
        <v>133</v>
      </c>
      <c r="AY44" t="s">
        <v>283</v>
      </c>
    </row>
    <row r="45" spans="1:51" x14ac:dyDescent="0.25">
      <c r="A45" t="s">
        <v>198</v>
      </c>
      <c r="B45" t="s">
        <v>147</v>
      </c>
      <c r="C45" t="s">
        <v>126</v>
      </c>
      <c r="D45">
        <v>99999</v>
      </c>
      <c r="F45">
        <v>3000</v>
      </c>
      <c r="G45" t="b">
        <v>0</v>
      </c>
      <c r="H45" t="s">
        <v>127</v>
      </c>
      <c r="K45" t="s">
        <v>163</v>
      </c>
      <c r="L45" t="s">
        <v>242</v>
      </c>
      <c r="N45" t="s">
        <v>129</v>
      </c>
      <c r="P45">
        <v>379.8</v>
      </c>
      <c r="Q45">
        <v>84.899999999999991</v>
      </c>
      <c r="R45">
        <v>0</v>
      </c>
      <c r="S45">
        <v>50.1</v>
      </c>
      <c r="T45">
        <v>0</v>
      </c>
      <c r="U45">
        <v>0</v>
      </c>
      <c r="V45">
        <v>174.9</v>
      </c>
      <c r="W45">
        <v>69.900000000000006</v>
      </c>
      <c r="X45">
        <v>69.900000000000006</v>
      </c>
      <c r="Y45">
        <v>0</v>
      </c>
      <c r="AG45" t="s">
        <v>180</v>
      </c>
      <c r="AK45" t="s">
        <v>180</v>
      </c>
      <c r="AL45" t="s">
        <v>149</v>
      </c>
      <c r="AM45">
        <v>99999</v>
      </c>
      <c r="AN45">
        <v>99999</v>
      </c>
      <c r="AO45">
        <v>699</v>
      </c>
      <c r="AP45" t="b">
        <v>1</v>
      </c>
      <c r="AQ45" t="b">
        <v>1</v>
      </c>
      <c r="AR45" t="b">
        <v>0</v>
      </c>
      <c r="AS45">
        <v>100</v>
      </c>
      <c r="AT45" t="s">
        <v>132</v>
      </c>
      <c r="AU45" t="b">
        <v>0</v>
      </c>
      <c r="AW45">
        <v>12</v>
      </c>
      <c r="AX45" t="s">
        <v>133</v>
      </c>
      <c r="AY45" t="s">
        <v>284</v>
      </c>
    </row>
    <row r="46" spans="1:51" x14ac:dyDescent="0.25">
      <c r="A46" t="s">
        <v>198</v>
      </c>
      <c r="B46" t="s">
        <v>147</v>
      </c>
      <c r="C46" t="s">
        <v>126</v>
      </c>
      <c r="D46">
        <v>99999</v>
      </c>
      <c r="F46">
        <v>5000</v>
      </c>
      <c r="G46" t="b">
        <v>0</v>
      </c>
      <c r="H46" t="s">
        <v>127</v>
      </c>
      <c r="K46" t="s">
        <v>163</v>
      </c>
      <c r="L46" t="s">
        <v>242</v>
      </c>
      <c r="N46" t="s">
        <v>129</v>
      </c>
      <c r="P46">
        <v>394.8</v>
      </c>
      <c r="Q46">
        <v>99.9</v>
      </c>
      <c r="R46">
        <v>0</v>
      </c>
      <c r="S46">
        <v>50.1</v>
      </c>
      <c r="T46">
        <v>0</v>
      </c>
      <c r="U46">
        <v>0</v>
      </c>
      <c r="V46">
        <v>174.9</v>
      </c>
      <c r="W46">
        <v>69.900000000000006</v>
      </c>
      <c r="X46">
        <v>69.900000000000006</v>
      </c>
      <c r="Y46">
        <v>0</v>
      </c>
      <c r="AG46" t="s">
        <v>181</v>
      </c>
      <c r="AK46" t="s">
        <v>181</v>
      </c>
      <c r="AL46" t="s">
        <v>149</v>
      </c>
      <c r="AM46">
        <v>99999</v>
      </c>
      <c r="AN46">
        <v>99999</v>
      </c>
      <c r="AO46">
        <v>699</v>
      </c>
      <c r="AP46" t="b">
        <v>1</v>
      </c>
      <c r="AQ46" t="b">
        <v>1</v>
      </c>
      <c r="AR46" t="b">
        <v>0</v>
      </c>
      <c r="AS46">
        <v>100</v>
      </c>
      <c r="AT46" t="s">
        <v>132</v>
      </c>
      <c r="AU46" t="b">
        <v>0</v>
      </c>
      <c r="AW46">
        <v>12</v>
      </c>
      <c r="AX46" t="s">
        <v>133</v>
      </c>
      <c r="AY46" t="s">
        <v>285</v>
      </c>
    </row>
    <row r="47" spans="1:51" x14ac:dyDescent="0.25">
      <c r="A47" t="s">
        <v>198</v>
      </c>
      <c r="B47" t="s">
        <v>155</v>
      </c>
      <c r="C47" t="s">
        <v>126</v>
      </c>
      <c r="D47">
        <v>99999</v>
      </c>
      <c r="F47">
        <v>0</v>
      </c>
      <c r="G47" t="b">
        <v>0</v>
      </c>
      <c r="H47" t="s">
        <v>127</v>
      </c>
      <c r="K47" t="s">
        <v>163</v>
      </c>
      <c r="L47" t="s">
        <v>243</v>
      </c>
      <c r="N47" t="s">
        <v>129</v>
      </c>
      <c r="P47">
        <v>394.8</v>
      </c>
      <c r="Q47">
        <v>99.9</v>
      </c>
      <c r="R47">
        <v>0</v>
      </c>
      <c r="S47">
        <v>50.1</v>
      </c>
      <c r="T47">
        <v>0</v>
      </c>
      <c r="U47">
        <v>0</v>
      </c>
      <c r="V47">
        <v>174.9</v>
      </c>
      <c r="W47">
        <v>69.900000000000006</v>
      </c>
      <c r="X47">
        <v>69.900000000000006</v>
      </c>
      <c r="Y47">
        <v>0</v>
      </c>
      <c r="AG47" t="s">
        <v>182</v>
      </c>
      <c r="AK47" t="s">
        <v>182</v>
      </c>
      <c r="AL47" t="s">
        <v>157</v>
      </c>
      <c r="AM47">
        <v>99999</v>
      </c>
      <c r="AN47">
        <v>99999</v>
      </c>
      <c r="AO47">
        <v>899</v>
      </c>
      <c r="AP47" t="b">
        <v>1</v>
      </c>
      <c r="AQ47" t="b">
        <v>1</v>
      </c>
      <c r="AR47" t="b">
        <v>0</v>
      </c>
      <c r="AS47">
        <v>500</v>
      </c>
      <c r="AT47" t="s">
        <v>132</v>
      </c>
      <c r="AU47" t="b">
        <v>0</v>
      </c>
      <c r="AW47">
        <v>12</v>
      </c>
      <c r="AX47" t="s">
        <v>133</v>
      </c>
      <c r="AY47" t="s">
        <v>286</v>
      </c>
    </row>
    <row r="48" spans="1:51" x14ac:dyDescent="0.25">
      <c r="A48" t="s">
        <v>198</v>
      </c>
      <c r="B48" t="s">
        <v>155</v>
      </c>
      <c r="C48" t="s">
        <v>126</v>
      </c>
      <c r="D48">
        <v>99999</v>
      </c>
      <c r="F48">
        <v>1000</v>
      </c>
      <c r="G48" t="b">
        <v>0</v>
      </c>
      <c r="H48" t="s">
        <v>127</v>
      </c>
      <c r="K48" t="s">
        <v>163</v>
      </c>
      <c r="L48" t="s">
        <v>243</v>
      </c>
      <c r="N48" t="s">
        <v>129</v>
      </c>
      <c r="P48">
        <v>394.8</v>
      </c>
      <c r="Q48">
        <v>99.899999999999991</v>
      </c>
      <c r="R48">
        <v>0</v>
      </c>
      <c r="S48">
        <v>50.1</v>
      </c>
      <c r="T48">
        <v>0</v>
      </c>
      <c r="U48">
        <v>0</v>
      </c>
      <c r="V48">
        <v>174.9</v>
      </c>
      <c r="W48">
        <v>69.900000000000006</v>
      </c>
      <c r="X48">
        <v>69.900000000000006</v>
      </c>
      <c r="Y48">
        <v>0</v>
      </c>
      <c r="AG48" t="s">
        <v>183</v>
      </c>
      <c r="AK48" t="s">
        <v>183</v>
      </c>
      <c r="AL48" t="s">
        <v>157</v>
      </c>
      <c r="AM48">
        <v>99999</v>
      </c>
      <c r="AN48">
        <v>99999</v>
      </c>
      <c r="AO48">
        <v>899</v>
      </c>
      <c r="AP48" t="b">
        <v>1</v>
      </c>
      <c r="AQ48" t="b">
        <v>1</v>
      </c>
      <c r="AR48" t="b">
        <v>0</v>
      </c>
      <c r="AS48">
        <v>500</v>
      </c>
      <c r="AT48" t="s">
        <v>132</v>
      </c>
      <c r="AU48" t="b">
        <v>0</v>
      </c>
      <c r="AW48">
        <v>12</v>
      </c>
      <c r="AX48" t="s">
        <v>133</v>
      </c>
      <c r="AY48" t="s">
        <v>287</v>
      </c>
    </row>
    <row r="49" spans="1:51" x14ac:dyDescent="0.25">
      <c r="A49" t="s">
        <v>198</v>
      </c>
      <c r="B49" t="s">
        <v>155</v>
      </c>
      <c r="C49" t="s">
        <v>126</v>
      </c>
      <c r="D49">
        <v>99999</v>
      </c>
      <c r="F49">
        <v>10000</v>
      </c>
      <c r="G49" t="b">
        <v>0</v>
      </c>
      <c r="H49" t="s">
        <v>127</v>
      </c>
      <c r="K49" t="s">
        <v>163</v>
      </c>
      <c r="L49" t="s">
        <v>243</v>
      </c>
      <c r="N49" t="s">
        <v>129</v>
      </c>
      <c r="P49">
        <v>459.8</v>
      </c>
      <c r="Q49">
        <v>164.9</v>
      </c>
      <c r="R49">
        <v>0</v>
      </c>
      <c r="S49">
        <v>50.1</v>
      </c>
      <c r="T49">
        <v>0</v>
      </c>
      <c r="U49">
        <v>0</v>
      </c>
      <c r="V49">
        <v>174.9</v>
      </c>
      <c r="W49">
        <v>69.900000000000006</v>
      </c>
      <c r="X49">
        <v>69.900000000000006</v>
      </c>
      <c r="Y49">
        <v>0</v>
      </c>
      <c r="AG49" t="s">
        <v>184</v>
      </c>
      <c r="AK49" t="s">
        <v>184</v>
      </c>
      <c r="AL49" t="s">
        <v>157</v>
      </c>
      <c r="AM49">
        <v>99999</v>
      </c>
      <c r="AN49">
        <v>99999</v>
      </c>
      <c r="AO49">
        <v>899</v>
      </c>
      <c r="AP49" t="b">
        <v>1</v>
      </c>
      <c r="AQ49" t="b">
        <v>1</v>
      </c>
      <c r="AR49" t="b">
        <v>0</v>
      </c>
      <c r="AS49">
        <v>500</v>
      </c>
      <c r="AT49" t="s">
        <v>132</v>
      </c>
      <c r="AU49" t="b">
        <v>0</v>
      </c>
      <c r="AW49">
        <v>12</v>
      </c>
      <c r="AX49" t="s">
        <v>133</v>
      </c>
      <c r="AY49" t="s">
        <v>288</v>
      </c>
    </row>
    <row r="50" spans="1:51" x14ac:dyDescent="0.25">
      <c r="A50" t="s">
        <v>198</v>
      </c>
      <c r="B50" t="s">
        <v>155</v>
      </c>
      <c r="C50" t="s">
        <v>126</v>
      </c>
      <c r="D50">
        <v>99999</v>
      </c>
      <c r="F50">
        <v>2000</v>
      </c>
      <c r="G50" t="b">
        <v>0</v>
      </c>
      <c r="H50" t="s">
        <v>127</v>
      </c>
      <c r="K50" t="s">
        <v>163</v>
      </c>
      <c r="L50" t="s">
        <v>243</v>
      </c>
      <c r="N50" t="s">
        <v>129</v>
      </c>
      <c r="P50">
        <v>404.8</v>
      </c>
      <c r="Q50">
        <v>109.89999999999999</v>
      </c>
      <c r="R50">
        <v>0</v>
      </c>
      <c r="S50">
        <v>50.1</v>
      </c>
      <c r="T50">
        <v>0</v>
      </c>
      <c r="U50">
        <v>0</v>
      </c>
      <c r="V50">
        <v>174.9</v>
      </c>
      <c r="W50">
        <v>69.900000000000006</v>
      </c>
      <c r="X50">
        <v>69.900000000000006</v>
      </c>
      <c r="Y50">
        <v>0</v>
      </c>
      <c r="AG50" t="s">
        <v>185</v>
      </c>
      <c r="AK50" t="s">
        <v>185</v>
      </c>
      <c r="AL50" t="s">
        <v>157</v>
      </c>
      <c r="AM50">
        <v>99999</v>
      </c>
      <c r="AN50">
        <v>99999</v>
      </c>
      <c r="AO50">
        <v>899</v>
      </c>
      <c r="AP50" t="b">
        <v>1</v>
      </c>
      <c r="AQ50" t="b">
        <v>1</v>
      </c>
      <c r="AR50" t="b">
        <v>0</v>
      </c>
      <c r="AS50">
        <v>500</v>
      </c>
      <c r="AT50" t="s">
        <v>132</v>
      </c>
      <c r="AU50" t="b">
        <v>0</v>
      </c>
      <c r="AW50">
        <v>12</v>
      </c>
      <c r="AX50" t="s">
        <v>133</v>
      </c>
      <c r="AY50" t="s">
        <v>289</v>
      </c>
    </row>
    <row r="51" spans="1:51" x14ac:dyDescent="0.25">
      <c r="A51" t="s">
        <v>198</v>
      </c>
      <c r="B51" t="s">
        <v>155</v>
      </c>
      <c r="C51" t="s">
        <v>126</v>
      </c>
      <c r="D51">
        <v>99999</v>
      </c>
      <c r="F51">
        <v>3000</v>
      </c>
      <c r="G51" t="b">
        <v>0</v>
      </c>
      <c r="H51" t="s">
        <v>127</v>
      </c>
      <c r="K51" t="s">
        <v>163</v>
      </c>
      <c r="L51" t="s">
        <v>243</v>
      </c>
      <c r="N51" t="s">
        <v>129</v>
      </c>
      <c r="P51">
        <v>414.8</v>
      </c>
      <c r="Q51">
        <v>119.89999999999999</v>
      </c>
      <c r="R51">
        <v>0</v>
      </c>
      <c r="S51">
        <v>50.1</v>
      </c>
      <c r="T51">
        <v>0</v>
      </c>
      <c r="U51">
        <v>0</v>
      </c>
      <c r="V51">
        <v>174.9</v>
      </c>
      <c r="W51">
        <v>69.900000000000006</v>
      </c>
      <c r="X51">
        <v>69.900000000000006</v>
      </c>
      <c r="Y51">
        <v>0</v>
      </c>
      <c r="AG51" t="s">
        <v>186</v>
      </c>
      <c r="AK51" t="s">
        <v>186</v>
      </c>
      <c r="AL51" t="s">
        <v>157</v>
      </c>
      <c r="AM51">
        <v>99999</v>
      </c>
      <c r="AN51">
        <v>99999</v>
      </c>
      <c r="AO51">
        <v>899</v>
      </c>
      <c r="AP51" t="b">
        <v>1</v>
      </c>
      <c r="AQ51" t="b">
        <v>1</v>
      </c>
      <c r="AR51" t="b">
        <v>0</v>
      </c>
      <c r="AS51">
        <v>500</v>
      </c>
      <c r="AT51" t="s">
        <v>132</v>
      </c>
      <c r="AU51" t="b">
        <v>0</v>
      </c>
      <c r="AW51">
        <v>12</v>
      </c>
      <c r="AX51" t="s">
        <v>133</v>
      </c>
      <c r="AY51" t="s">
        <v>290</v>
      </c>
    </row>
    <row r="52" spans="1:51" x14ac:dyDescent="0.25">
      <c r="A52" t="s">
        <v>198</v>
      </c>
      <c r="B52" t="s">
        <v>155</v>
      </c>
      <c r="C52" t="s">
        <v>126</v>
      </c>
      <c r="D52">
        <v>99999</v>
      </c>
      <c r="F52">
        <v>5000</v>
      </c>
      <c r="G52" t="b">
        <v>0</v>
      </c>
      <c r="H52" t="s">
        <v>127</v>
      </c>
      <c r="K52" t="s">
        <v>163</v>
      </c>
      <c r="L52" t="s">
        <v>243</v>
      </c>
      <c r="N52" t="s">
        <v>129</v>
      </c>
      <c r="P52">
        <v>429.8</v>
      </c>
      <c r="Q52">
        <v>134.9</v>
      </c>
      <c r="R52">
        <v>0</v>
      </c>
      <c r="S52">
        <v>50.1</v>
      </c>
      <c r="T52">
        <v>0</v>
      </c>
      <c r="U52">
        <v>0</v>
      </c>
      <c r="V52">
        <v>174.9</v>
      </c>
      <c r="W52">
        <v>69.900000000000006</v>
      </c>
      <c r="X52">
        <v>69.900000000000006</v>
      </c>
      <c r="Y52">
        <v>0</v>
      </c>
      <c r="AG52" t="s">
        <v>187</v>
      </c>
      <c r="AK52" t="s">
        <v>187</v>
      </c>
      <c r="AL52" t="s">
        <v>157</v>
      </c>
      <c r="AM52">
        <v>99999</v>
      </c>
      <c r="AN52">
        <v>99999</v>
      </c>
      <c r="AO52">
        <v>899</v>
      </c>
      <c r="AP52" t="b">
        <v>1</v>
      </c>
      <c r="AQ52" t="b">
        <v>1</v>
      </c>
      <c r="AR52" t="b">
        <v>0</v>
      </c>
      <c r="AS52">
        <v>500</v>
      </c>
      <c r="AT52" t="s">
        <v>132</v>
      </c>
      <c r="AU52" t="b">
        <v>0</v>
      </c>
      <c r="AW52">
        <v>12</v>
      </c>
      <c r="AX52" t="s">
        <v>133</v>
      </c>
      <c r="AY52" t="s">
        <v>291</v>
      </c>
    </row>
    <row r="53" spans="1:51" x14ac:dyDescent="0.25">
      <c r="A53" t="s">
        <v>198</v>
      </c>
      <c r="B53" t="s">
        <v>125</v>
      </c>
      <c r="C53" t="s">
        <v>126</v>
      </c>
      <c r="D53">
        <v>99999</v>
      </c>
      <c r="F53">
        <v>0</v>
      </c>
      <c r="G53" t="b">
        <v>0</v>
      </c>
      <c r="H53" t="s">
        <v>127</v>
      </c>
      <c r="K53" t="s">
        <v>188</v>
      </c>
      <c r="L53" t="s">
        <v>240</v>
      </c>
      <c r="N53" t="s">
        <v>129</v>
      </c>
      <c r="P53">
        <v>354.8</v>
      </c>
      <c r="Q53">
        <v>79.900000000000006</v>
      </c>
      <c r="R53">
        <v>0</v>
      </c>
      <c r="S53">
        <v>50.1</v>
      </c>
      <c r="T53">
        <v>0</v>
      </c>
      <c r="U53">
        <v>0</v>
      </c>
      <c r="V53">
        <v>174.9</v>
      </c>
      <c r="W53">
        <v>49.9</v>
      </c>
      <c r="X53">
        <v>49.9</v>
      </c>
      <c r="Y53">
        <v>0</v>
      </c>
      <c r="AG53" t="s">
        <v>164</v>
      </c>
      <c r="AK53" t="s">
        <v>164</v>
      </c>
      <c r="AL53" t="s">
        <v>131</v>
      </c>
      <c r="AM53">
        <v>99999</v>
      </c>
      <c r="AN53">
        <v>99999</v>
      </c>
      <c r="AO53">
        <v>799</v>
      </c>
      <c r="AP53" t="b">
        <v>1</v>
      </c>
      <c r="AQ53" t="b">
        <v>1</v>
      </c>
      <c r="AR53" t="b">
        <v>0</v>
      </c>
      <c r="AS53">
        <v>250</v>
      </c>
      <c r="AT53" t="s">
        <v>132</v>
      </c>
      <c r="AU53" t="b">
        <v>0</v>
      </c>
      <c r="AW53">
        <v>12</v>
      </c>
      <c r="AX53" t="s">
        <v>133</v>
      </c>
      <c r="AY53" t="s">
        <v>292</v>
      </c>
    </row>
    <row r="54" spans="1:51" x14ac:dyDescent="0.25">
      <c r="A54" t="s">
        <v>198</v>
      </c>
      <c r="B54" t="s">
        <v>125</v>
      </c>
      <c r="C54" t="s">
        <v>126</v>
      </c>
      <c r="D54">
        <v>99999</v>
      </c>
      <c r="F54">
        <v>1000</v>
      </c>
      <c r="G54" t="b">
        <v>0</v>
      </c>
      <c r="H54" t="s">
        <v>127</v>
      </c>
      <c r="K54" t="s">
        <v>188</v>
      </c>
      <c r="L54" t="s">
        <v>240</v>
      </c>
      <c r="N54" t="s">
        <v>129</v>
      </c>
      <c r="P54">
        <v>354.8</v>
      </c>
      <c r="Q54">
        <v>79.899999999999991</v>
      </c>
      <c r="R54">
        <v>0</v>
      </c>
      <c r="S54">
        <v>50.1</v>
      </c>
      <c r="T54">
        <v>0</v>
      </c>
      <c r="U54">
        <v>0</v>
      </c>
      <c r="V54">
        <v>174.9</v>
      </c>
      <c r="W54">
        <v>49.9</v>
      </c>
      <c r="X54">
        <v>49.9</v>
      </c>
      <c r="Y54">
        <v>0</v>
      </c>
      <c r="AG54" t="s">
        <v>165</v>
      </c>
      <c r="AK54" t="s">
        <v>165</v>
      </c>
      <c r="AL54" t="s">
        <v>131</v>
      </c>
      <c r="AM54">
        <v>99999</v>
      </c>
      <c r="AN54">
        <v>99999</v>
      </c>
      <c r="AO54">
        <v>799</v>
      </c>
      <c r="AP54" t="b">
        <v>1</v>
      </c>
      <c r="AQ54" t="b">
        <v>1</v>
      </c>
      <c r="AR54" t="b">
        <v>0</v>
      </c>
      <c r="AS54">
        <v>250</v>
      </c>
      <c r="AT54" t="s">
        <v>132</v>
      </c>
      <c r="AU54" t="b">
        <v>0</v>
      </c>
      <c r="AW54">
        <v>12</v>
      </c>
      <c r="AX54" t="s">
        <v>133</v>
      </c>
      <c r="AY54" t="s">
        <v>293</v>
      </c>
    </row>
    <row r="55" spans="1:51" x14ac:dyDescent="0.25">
      <c r="A55" t="s">
        <v>198</v>
      </c>
      <c r="B55" t="s">
        <v>125</v>
      </c>
      <c r="C55" t="s">
        <v>126</v>
      </c>
      <c r="D55">
        <v>99999</v>
      </c>
      <c r="F55">
        <v>10000</v>
      </c>
      <c r="G55" t="b">
        <v>0</v>
      </c>
      <c r="H55" t="s">
        <v>127</v>
      </c>
      <c r="K55" t="s">
        <v>188</v>
      </c>
      <c r="L55" t="s">
        <v>240</v>
      </c>
      <c r="N55" t="s">
        <v>129</v>
      </c>
      <c r="P55">
        <v>419.8</v>
      </c>
      <c r="Q55">
        <v>144.9</v>
      </c>
      <c r="R55">
        <v>0</v>
      </c>
      <c r="S55">
        <v>50.1</v>
      </c>
      <c r="T55">
        <v>0</v>
      </c>
      <c r="U55">
        <v>0</v>
      </c>
      <c r="V55">
        <v>174.9</v>
      </c>
      <c r="W55">
        <v>49.9</v>
      </c>
      <c r="X55">
        <v>49.9</v>
      </c>
      <c r="Y55">
        <v>0</v>
      </c>
      <c r="AG55" t="s">
        <v>166</v>
      </c>
      <c r="AK55" t="s">
        <v>166</v>
      </c>
      <c r="AL55" t="s">
        <v>131</v>
      </c>
      <c r="AM55">
        <v>99999</v>
      </c>
      <c r="AN55">
        <v>99999</v>
      </c>
      <c r="AO55">
        <v>799</v>
      </c>
      <c r="AP55" t="b">
        <v>1</v>
      </c>
      <c r="AQ55" t="b">
        <v>1</v>
      </c>
      <c r="AR55" t="b">
        <v>0</v>
      </c>
      <c r="AS55">
        <v>250</v>
      </c>
      <c r="AT55" t="s">
        <v>132</v>
      </c>
      <c r="AU55" t="b">
        <v>0</v>
      </c>
      <c r="AW55">
        <v>12</v>
      </c>
      <c r="AX55" t="s">
        <v>133</v>
      </c>
      <c r="AY55" t="s">
        <v>294</v>
      </c>
    </row>
    <row r="56" spans="1:51" x14ac:dyDescent="0.25">
      <c r="A56" t="s">
        <v>198</v>
      </c>
      <c r="B56" t="s">
        <v>125</v>
      </c>
      <c r="C56" t="s">
        <v>126</v>
      </c>
      <c r="D56">
        <v>99999</v>
      </c>
      <c r="F56">
        <v>2000</v>
      </c>
      <c r="G56" t="b">
        <v>0</v>
      </c>
      <c r="H56" t="s">
        <v>127</v>
      </c>
      <c r="K56" t="s">
        <v>188</v>
      </c>
      <c r="L56" t="s">
        <v>240</v>
      </c>
      <c r="N56" t="s">
        <v>129</v>
      </c>
      <c r="P56">
        <v>364.8</v>
      </c>
      <c r="Q56">
        <v>89.899999999999991</v>
      </c>
      <c r="R56">
        <v>0</v>
      </c>
      <c r="S56">
        <v>50.1</v>
      </c>
      <c r="T56">
        <v>0</v>
      </c>
      <c r="U56">
        <v>0</v>
      </c>
      <c r="V56">
        <v>174.9</v>
      </c>
      <c r="W56">
        <v>49.9</v>
      </c>
      <c r="X56">
        <v>49.9</v>
      </c>
      <c r="Y56">
        <v>0</v>
      </c>
      <c r="AG56" t="s">
        <v>167</v>
      </c>
      <c r="AK56" t="s">
        <v>167</v>
      </c>
      <c r="AL56" t="s">
        <v>131</v>
      </c>
      <c r="AM56">
        <v>99999</v>
      </c>
      <c r="AN56">
        <v>99999</v>
      </c>
      <c r="AO56">
        <v>799</v>
      </c>
      <c r="AP56" t="b">
        <v>1</v>
      </c>
      <c r="AQ56" t="b">
        <v>1</v>
      </c>
      <c r="AR56" t="b">
        <v>0</v>
      </c>
      <c r="AS56">
        <v>250</v>
      </c>
      <c r="AT56" t="s">
        <v>132</v>
      </c>
      <c r="AU56" t="b">
        <v>0</v>
      </c>
      <c r="AW56">
        <v>12</v>
      </c>
      <c r="AX56" t="s">
        <v>133</v>
      </c>
      <c r="AY56" t="s">
        <v>295</v>
      </c>
    </row>
    <row r="57" spans="1:51" x14ac:dyDescent="0.25">
      <c r="A57" t="s">
        <v>198</v>
      </c>
      <c r="B57" t="s">
        <v>125</v>
      </c>
      <c r="C57" t="s">
        <v>126</v>
      </c>
      <c r="D57">
        <v>99999</v>
      </c>
      <c r="F57">
        <v>3000</v>
      </c>
      <c r="G57" t="b">
        <v>0</v>
      </c>
      <c r="H57" t="s">
        <v>127</v>
      </c>
      <c r="K57" t="s">
        <v>188</v>
      </c>
      <c r="L57" t="s">
        <v>240</v>
      </c>
      <c r="N57" t="s">
        <v>129</v>
      </c>
      <c r="P57">
        <v>374.8</v>
      </c>
      <c r="Q57">
        <v>99.899999999999991</v>
      </c>
      <c r="R57">
        <v>0</v>
      </c>
      <c r="S57">
        <v>50.1</v>
      </c>
      <c r="T57">
        <v>0</v>
      </c>
      <c r="U57">
        <v>0</v>
      </c>
      <c r="V57">
        <v>174.9</v>
      </c>
      <c r="W57">
        <v>49.9</v>
      </c>
      <c r="X57">
        <v>49.9</v>
      </c>
      <c r="Y57">
        <v>0</v>
      </c>
      <c r="AG57" t="s">
        <v>168</v>
      </c>
      <c r="AK57" t="s">
        <v>168</v>
      </c>
      <c r="AL57" t="s">
        <v>131</v>
      </c>
      <c r="AM57">
        <v>99999</v>
      </c>
      <c r="AN57">
        <v>99999</v>
      </c>
      <c r="AO57">
        <v>799</v>
      </c>
      <c r="AP57" t="b">
        <v>1</v>
      </c>
      <c r="AQ57" t="b">
        <v>1</v>
      </c>
      <c r="AR57" t="b">
        <v>0</v>
      </c>
      <c r="AS57">
        <v>250</v>
      </c>
      <c r="AT57" t="s">
        <v>132</v>
      </c>
      <c r="AU57" t="b">
        <v>0</v>
      </c>
      <c r="AW57">
        <v>12</v>
      </c>
      <c r="AX57" t="s">
        <v>133</v>
      </c>
      <c r="AY57" t="s">
        <v>296</v>
      </c>
    </row>
    <row r="58" spans="1:51" x14ac:dyDescent="0.25">
      <c r="A58" t="s">
        <v>198</v>
      </c>
      <c r="B58" t="s">
        <v>125</v>
      </c>
      <c r="C58" t="s">
        <v>126</v>
      </c>
      <c r="D58">
        <v>99999</v>
      </c>
      <c r="F58">
        <v>5000</v>
      </c>
      <c r="G58" t="b">
        <v>0</v>
      </c>
      <c r="H58" t="s">
        <v>127</v>
      </c>
      <c r="K58" t="s">
        <v>188</v>
      </c>
      <c r="L58" t="s">
        <v>240</v>
      </c>
      <c r="N58" t="s">
        <v>129</v>
      </c>
      <c r="P58">
        <v>389.8</v>
      </c>
      <c r="Q58">
        <v>114.9</v>
      </c>
      <c r="R58">
        <v>0</v>
      </c>
      <c r="S58">
        <v>50.1</v>
      </c>
      <c r="T58">
        <v>0</v>
      </c>
      <c r="U58">
        <v>0</v>
      </c>
      <c r="V58">
        <v>174.9</v>
      </c>
      <c r="W58">
        <v>49.9</v>
      </c>
      <c r="X58">
        <v>49.9</v>
      </c>
      <c r="Y58">
        <v>0</v>
      </c>
      <c r="AG58" t="s">
        <v>169</v>
      </c>
      <c r="AK58" t="s">
        <v>169</v>
      </c>
      <c r="AL58" t="s">
        <v>131</v>
      </c>
      <c r="AM58">
        <v>99999</v>
      </c>
      <c r="AN58">
        <v>99999</v>
      </c>
      <c r="AO58">
        <v>799</v>
      </c>
      <c r="AP58" t="b">
        <v>1</v>
      </c>
      <c r="AQ58" t="b">
        <v>1</v>
      </c>
      <c r="AR58" t="b">
        <v>0</v>
      </c>
      <c r="AS58">
        <v>250</v>
      </c>
      <c r="AT58" t="s">
        <v>132</v>
      </c>
      <c r="AU58" t="b">
        <v>0</v>
      </c>
      <c r="AW58">
        <v>12</v>
      </c>
      <c r="AX58" t="s">
        <v>133</v>
      </c>
      <c r="AY58" t="s">
        <v>297</v>
      </c>
    </row>
    <row r="59" spans="1:51" x14ac:dyDescent="0.25">
      <c r="A59" t="s">
        <v>198</v>
      </c>
      <c r="B59" t="s">
        <v>139</v>
      </c>
      <c r="C59" t="s">
        <v>126</v>
      </c>
      <c r="D59">
        <v>99999</v>
      </c>
      <c r="F59">
        <v>0</v>
      </c>
      <c r="G59" t="b">
        <v>0</v>
      </c>
      <c r="H59" t="s">
        <v>127</v>
      </c>
      <c r="K59" t="s">
        <v>188</v>
      </c>
      <c r="L59" t="s">
        <v>241</v>
      </c>
      <c r="N59" t="s">
        <v>129</v>
      </c>
      <c r="P59">
        <v>349.8</v>
      </c>
      <c r="Q59">
        <v>74.900000000000006</v>
      </c>
      <c r="R59">
        <v>0</v>
      </c>
      <c r="S59">
        <v>50.1</v>
      </c>
      <c r="T59">
        <v>0</v>
      </c>
      <c r="U59">
        <v>0</v>
      </c>
      <c r="V59">
        <v>174.9</v>
      </c>
      <c r="W59">
        <v>49.9</v>
      </c>
      <c r="X59">
        <v>49.9</v>
      </c>
      <c r="Y59">
        <v>0</v>
      </c>
      <c r="AG59" t="s">
        <v>170</v>
      </c>
      <c r="AK59" t="s">
        <v>170</v>
      </c>
      <c r="AL59" t="s">
        <v>141</v>
      </c>
      <c r="AM59">
        <v>99999</v>
      </c>
      <c r="AN59">
        <v>99999</v>
      </c>
      <c r="AO59">
        <v>599</v>
      </c>
      <c r="AP59" t="b">
        <v>1</v>
      </c>
      <c r="AQ59" t="b">
        <v>1</v>
      </c>
      <c r="AR59" t="b">
        <v>0</v>
      </c>
      <c r="AS59">
        <v>50</v>
      </c>
      <c r="AT59" t="s">
        <v>132</v>
      </c>
      <c r="AU59" t="b">
        <v>0</v>
      </c>
      <c r="AW59">
        <v>12</v>
      </c>
      <c r="AX59" t="s">
        <v>133</v>
      </c>
      <c r="AY59" t="s">
        <v>298</v>
      </c>
    </row>
    <row r="60" spans="1:51" x14ac:dyDescent="0.25">
      <c r="A60" t="s">
        <v>198</v>
      </c>
      <c r="B60" t="s">
        <v>139</v>
      </c>
      <c r="C60" t="s">
        <v>126</v>
      </c>
      <c r="D60">
        <v>99999</v>
      </c>
      <c r="F60">
        <v>1000</v>
      </c>
      <c r="G60" t="b">
        <v>0</v>
      </c>
      <c r="H60" t="s">
        <v>127</v>
      </c>
      <c r="K60" t="s">
        <v>188</v>
      </c>
      <c r="L60" t="s">
        <v>241</v>
      </c>
      <c r="N60" t="s">
        <v>129</v>
      </c>
      <c r="P60">
        <v>334.8</v>
      </c>
      <c r="Q60">
        <v>59.9</v>
      </c>
      <c r="R60">
        <v>0</v>
      </c>
      <c r="S60">
        <v>50.1</v>
      </c>
      <c r="T60">
        <v>0</v>
      </c>
      <c r="U60">
        <v>0</v>
      </c>
      <c r="V60">
        <v>174.9</v>
      </c>
      <c r="W60">
        <v>49.9</v>
      </c>
      <c r="X60">
        <v>49.9</v>
      </c>
      <c r="Y60">
        <v>0</v>
      </c>
      <c r="AG60" t="s">
        <v>171</v>
      </c>
      <c r="AK60" t="s">
        <v>171</v>
      </c>
      <c r="AL60" t="s">
        <v>141</v>
      </c>
      <c r="AM60">
        <v>99999</v>
      </c>
      <c r="AN60">
        <v>99999</v>
      </c>
      <c r="AO60">
        <v>599</v>
      </c>
      <c r="AP60" t="b">
        <v>1</v>
      </c>
      <c r="AQ60" t="b">
        <v>1</v>
      </c>
      <c r="AR60" t="b">
        <v>0</v>
      </c>
      <c r="AS60">
        <v>50</v>
      </c>
      <c r="AT60" t="s">
        <v>132</v>
      </c>
      <c r="AU60" t="b">
        <v>0</v>
      </c>
      <c r="AW60">
        <v>12</v>
      </c>
      <c r="AX60" t="s">
        <v>133</v>
      </c>
      <c r="AY60" t="s">
        <v>299</v>
      </c>
    </row>
    <row r="61" spans="1:51" x14ac:dyDescent="0.25">
      <c r="A61" t="s">
        <v>198</v>
      </c>
      <c r="B61" t="s">
        <v>139</v>
      </c>
      <c r="C61" t="s">
        <v>126</v>
      </c>
      <c r="D61">
        <v>99999</v>
      </c>
      <c r="F61">
        <v>10000</v>
      </c>
      <c r="G61" t="b">
        <v>0</v>
      </c>
      <c r="H61" t="s">
        <v>127</v>
      </c>
      <c r="K61" t="s">
        <v>188</v>
      </c>
      <c r="L61" t="s">
        <v>241</v>
      </c>
      <c r="N61" t="s">
        <v>129</v>
      </c>
      <c r="P61">
        <v>399.8</v>
      </c>
      <c r="Q61">
        <v>124.9</v>
      </c>
      <c r="R61">
        <v>0</v>
      </c>
      <c r="S61">
        <v>50.1</v>
      </c>
      <c r="T61">
        <v>0</v>
      </c>
      <c r="U61">
        <v>0</v>
      </c>
      <c r="V61">
        <v>174.9</v>
      </c>
      <c r="W61">
        <v>49.9</v>
      </c>
      <c r="X61">
        <v>49.9</v>
      </c>
      <c r="Y61">
        <v>0</v>
      </c>
      <c r="AG61" t="s">
        <v>172</v>
      </c>
      <c r="AK61" t="s">
        <v>172</v>
      </c>
      <c r="AL61" t="s">
        <v>141</v>
      </c>
      <c r="AM61">
        <v>99999</v>
      </c>
      <c r="AN61">
        <v>99999</v>
      </c>
      <c r="AO61">
        <v>599</v>
      </c>
      <c r="AP61" t="b">
        <v>1</v>
      </c>
      <c r="AQ61" t="b">
        <v>1</v>
      </c>
      <c r="AR61" t="b">
        <v>0</v>
      </c>
      <c r="AS61">
        <v>50</v>
      </c>
      <c r="AT61" t="s">
        <v>132</v>
      </c>
      <c r="AU61" t="b">
        <v>0</v>
      </c>
      <c r="AW61">
        <v>12</v>
      </c>
      <c r="AX61" t="s">
        <v>133</v>
      </c>
      <c r="AY61" t="s">
        <v>300</v>
      </c>
    </row>
    <row r="62" spans="1:51" x14ac:dyDescent="0.25">
      <c r="A62" t="s">
        <v>198</v>
      </c>
      <c r="B62" t="s">
        <v>139</v>
      </c>
      <c r="C62" t="s">
        <v>126</v>
      </c>
      <c r="D62">
        <v>99999</v>
      </c>
      <c r="F62">
        <v>2000</v>
      </c>
      <c r="G62" t="b">
        <v>0</v>
      </c>
      <c r="H62" t="s">
        <v>127</v>
      </c>
      <c r="K62" t="s">
        <v>188</v>
      </c>
      <c r="L62" t="s">
        <v>241</v>
      </c>
      <c r="N62" t="s">
        <v>129</v>
      </c>
      <c r="P62">
        <v>344.8</v>
      </c>
      <c r="Q62">
        <v>69.900000000000006</v>
      </c>
      <c r="R62">
        <v>0</v>
      </c>
      <c r="S62">
        <v>50.1</v>
      </c>
      <c r="T62">
        <v>0</v>
      </c>
      <c r="U62">
        <v>0</v>
      </c>
      <c r="V62">
        <v>174.9</v>
      </c>
      <c r="W62">
        <v>49.9</v>
      </c>
      <c r="X62">
        <v>49.9</v>
      </c>
      <c r="Y62">
        <v>0</v>
      </c>
      <c r="AG62" t="s">
        <v>173</v>
      </c>
      <c r="AK62" t="s">
        <v>173</v>
      </c>
      <c r="AL62" t="s">
        <v>141</v>
      </c>
      <c r="AM62">
        <v>99999</v>
      </c>
      <c r="AN62">
        <v>99999</v>
      </c>
      <c r="AO62">
        <v>599</v>
      </c>
      <c r="AP62" t="b">
        <v>1</v>
      </c>
      <c r="AQ62" t="b">
        <v>1</v>
      </c>
      <c r="AR62" t="b">
        <v>0</v>
      </c>
      <c r="AS62">
        <v>50</v>
      </c>
      <c r="AT62" t="s">
        <v>132</v>
      </c>
      <c r="AU62" t="b">
        <v>0</v>
      </c>
      <c r="AW62">
        <v>12</v>
      </c>
      <c r="AX62" t="s">
        <v>133</v>
      </c>
      <c r="AY62" t="s">
        <v>301</v>
      </c>
    </row>
    <row r="63" spans="1:51" x14ac:dyDescent="0.25">
      <c r="A63" t="s">
        <v>198</v>
      </c>
      <c r="B63" t="s">
        <v>139</v>
      </c>
      <c r="C63" t="s">
        <v>126</v>
      </c>
      <c r="D63">
        <v>99999</v>
      </c>
      <c r="F63">
        <v>3000</v>
      </c>
      <c r="G63" t="b">
        <v>0</v>
      </c>
      <c r="H63" t="s">
        <v>127</v>
      </c>
      <c r="K63" t="s">
        <v>188</v>
      </c>
      <c r="L63" t="s">
        <v>241</v>
      </c>
      <c r="N63" t="s">
        <v>129</v>
      </c>
      <c r="P63">
        <v>354.8</v>
      </c>
      <c r="Q63">
        <v>79.899999999999991</v>
      </c>
      <c r="R63">
        <v>0</v>
      </c>
      <c r="S63">
        <v>50.1</v>
      </c>
      <c r="T63">
        <v>0</v>
      </c>
      <c r="U63">
        <v>0</v>
      </c>
      <c r="V63">
        <v>174.9</v>
      </c>
      <c r="W63">
        <v>49.9</v>
      </c>
      <c r="X63">
        <v>49.9</v>
      </c>
      <c r="Y63">
        <v>0</v>
      </c>
      <c r="AG63" t="s">
        <v>174</v>
      </c>
      <c r="AK63" t="s">
        <v>174</v>
      </c>
      <c r="AL63" t="s">
        <v>141</v>
      </c>
      <c r="AM63">
        <v>99999</v>
      </c>
      <c r="AN63">
        <v>99999</v>
      </c>
      <c r="AO63">
        <v>599</v>
      </c>
      <c r="AP63" t="b">
        <v>1</v>
      </c>
      <c r="AQ63" t="b">
        <v>1</v>
      </c>
      <c r="AR63" t="b">
        <v>0</v>
      </c>
      <c r="AS63">
        <v>50</v>
      </c>
      <c r="AT63" t="s">
        <v>132</v>
      </c>
      <c r="AU63" t="b">
        <v>0</v>
      </c>
      <c r="AW63">
        <v>12</v>
      </c>
      <c r="AX63" t="s">
        <v>133</v>
      </c>
      <c r="AY63" t="s">
        <v>302</v>
      </c>
    </row>
    <row r="64" spans="1:51" x14ac:dyDescent="0.25">
      <c r="A64" t="s">
        <v>198</v>
      </c>
      <c r="B64" t="s">
        <v>139</v>
      </c>
      <c r="C64" t="s">
        <v>126</v>
      </c>
      <c r="D64">
        <v>99999</v>
      </c>
      <c r="F64">
        <v>5000</v>
      </c>
      <c r="G64" t="b">
        <v>0</v>
      </c>
      <c r="H64" t="s">
        <v>127</v>
      </c>
      <c r="K64" t="s">
        <v>188</v>
      </c>
      <c r="L64" t="s">
        <v>241</v>
      </c>
      <c r="N64" t="s">
        <v>129</v>
      </c>
      <c r="P64">
        <v>369.8</v>
      </c>
      <c r="Q64">
        <v>94.9</v>
      </c>
      <c r="R64">
        <v>0</v>
      </c>
      <c r="S64">
        <v>50.1</v>
      </c>
      <c r="T64">
        <v>0</v>
      </c>
      <c r="U64">
        <v>0</v>
      </c>
      <c r="V64">
        <v>174.9</v>
      </c>
      <c r="W64">
        <v>49.9</v>
      </c>
      <c r="X64">
        <v>49.9</v>
      </c>
      <c r="Y64">
        <v>0</v>
      </c>
      <c r="AG64" t="s">
        <v>175</v>
      </c>
      <c r="AK64" t="s">
        <v>175</v>
      </c>
      <c r="AL64" t="s">
        <v>141</v>
      </c>
      <c r="AM64">
        <v>99999</v>
      </c>
      <c r="AN64">
        <v>99999</v>
      </c>
      <c r="AO64">
        <v>599</v>
      </c>
      <c r="AP64" t="b">
        <v>1</v>
      </c>
      <c r="AQ64" t="b">
        <v>1</v>
      </c>
      <c r="AR64" t="b">
        <v>0</v>
      </c>
      <c r="AS64">
        <v>50</v>
      </c>
      <c r="AT64" t="s">
        <v>132</v>
      </c>
      <c r="AU64" t="b">
        <v>0</v>
      </c>
      <c r="AW64">
        <v>12</v>
      </c>
      <c r="AX64" t="s">
        <v>133</v>
      </c>
      <c r="AY64" t="s">
        <v>303</v>
      </c>
    </row>
    <row r="65" spans="1:51" x14ac:dyDescent="0.25">
      <c r="A65" t="s">
        <v>198</v>
      </c>
      <c r="B65" t="s">
        <v>147</v>
      </c>
      <c r="C65" t="s">
        <v>126</v>
      </c>
      <c r="D65">
        <v>99999</v>
      </c>
      <c r="F65">
        <v>0</v>
      </c>
      <c r="G65" t="b">
        <v>0</v>
      </c>
      <c r="H65" t="s">
        <v>127</v>
      </c>
      <c r="K65" t="s">
        <v>188</v>
      </c>
      <c r="L65" t="s">
        <v>242</v>
      </c>
      <c r="N65" t="s">
        <v>129</v>
      </c>
      <c r="P65">
        <v>339.8</v>
      </c>
      <c r="Q65">
        <v>64.900000000000006</v>
      </c>
      <c r="R65">
        <v>0</v>
      </c>
      <c r="S65">
        <v>50.1</v>
      </c>
      <c r="T65">
        <v>0</v>
      </c>
      <c r="U65">
        <v>0</v>
      </c>
      <c r="V65">
        <v>174.9</v>
      </c>
      <c r="W65">
        <v>49.9</v>
      </c>
      <c r="X65">
        <v>49.9</v>
      </c>
      <c r="Y65">
        <v>0</v>
      </c>
      <c r="AG65" t="s">
        <v>176</v>
      </c>
      <c r="AK65" t="s">
        <v>176</v>
      </c>
      <c r="AL65" t="s">
        <v>149</v>
      </c>
      <c r="AM65">
        <v>99999</v>
      </c>
      <c r="AN65">
        <v>99999</v>
      </c>
      <c r="AO65">
        <v>699</v>
      </c>
      <c r="AP65" t="b">
        <v>1</v>
      </c>
      <c r="AQ65" t="b">
        <v>1</v>
      </c>
      <c r="AR65" t="b">
        <v>0</v>
      </c>
      <c r="AS65">
        <v>100</v>
      </c>
      <c r="AT65" t="s">
        <v>132</v>
      </c>
      <c r="AU65" t="b">
        <v>0</v>
      </c>
      <c r="AW65">
        <v>12</v>
      </c>
      <c r="AX65" t="s">
        <v>133</v>
      </c>
      <c r="AY65" t="s">
        <v>304</v>
      </c>
    </row>
    <row r="66" spans="1:51" x14ac:dyDescent="0.25">
      <c r="A66" t="s">
        <v>198</v>
      </c>
      <c r="B66" t="s">
        <v>147</v>
      </c>
      <c r="C66" t="s">
        <v>126</v>
      </c>
      <c r="D66">
        <v>99999</v>
      </c>
      <c r="F66">
        <v>1000</v>
      </c>
      <c r="G66" t="b">
        <v>0</v>
      </c>
      <c r="H66" t="s">
        <v>127</v>
      </c>
      <c r="K66" t="s">
        <v>188</v>
      </c>
      <c r="L66" t="s">
        <v>242</v>
      </c>
      <c r="N66" t="s">
        <v>129</v>
      </c>
      <c r="P66">
        <v>339.8</v>
      </c>
      <c r="Q66">
        <v>64.899999999999991</v>
      </c>
      <c r="R66">
        <v>0</v>
      </c>
      <c r="S66">
        <v>50.1</v>
      </c>
      <c r="T66">
        <v>0</v>
      </c>
      <c r="U66">
        <v>0</v>
      </c>
      <c r="V66">
        <v>174.9</v>
      </c>
      <c r="W66">
        <v>49.9</v>
      </c>
      <c r="X66">
        <v>49.9</v>
      </c>
      <c r="Y66">
        <v>0</v>
      </c>
      <c r="AG66" t="s">
        <v>177</v>
      </c>
      <c r="AK66" t="s">
        <v>177</v>
      </c>
      <c r="AL66" t="s">
        <v>149</v>
      </c>
      <c r="AM66">
        <v>99999</v>
      </c>
      <c r="AN66">
        <v>99999</v>
      </c>
      <c r="AO66">
        <v>699</v>
      </c>
      <c r="AP66" t="b">
        <v>1</v>
      </c>
      <c r="AQ66" t="b">
        <v>1</v>
      </c>
      <c r="AR66" t="b">
        <v>0</v>
      </c>
      <c r="AS66">
        <v>100</v>
      </c>
      <c r="AT66" t="s">
        <v>132</v>
      </c>
      <c r="AU66" t="b">
        <v>0</v>
      </c>
      <c r="AW66">
        <v>12</v>
      </c>
      <c r="AX66" t="s">
        <v>133</v>
      </c>
      <c r="AY66" t="s">
        <v>305</v>
      </c>
    </row>
    <row r="67" spans="1:51" x14ac:dyDescent="0.25">
      <c r="A67" t="s">
        <v>198</v>
      </c>
      <c r="B67" t="s">
        <v>147</v>
      </c>
      <c r="C67" t="s">
        <v>126</v>
      </c>
      <c r="D67">
        <v>99999</v>
      </c>
      <c r="F67">
        <v>10000</v>
      </c>
      <c r="G67" t="b">
        <v>0</v>
      </c>
      <c r="H67" t="s">
        <v>127</v>
      </c>
      <c r="K67" t="s">
        <v>188</v>
      </c>
      <c r="L67" t="s">
        <v>242</v>
      </c>
      <c r="N67" t="s">
        <v>129</v>
      </c>
      <c r="P67">
        <v>404.8</v>
      </c>
      <c r="Q67">
        <v>129.9</v>
      </c>
      <c r="R67">
        <v>0</v>
      </c>
      <c r="S67">
        <v>50.1</v>
      </c>
      <c r="T67">
        <v>0</v>
      </c>
      <c r="U67">
        <v>0</v>
      </c>
      <c r="V67">
        <v>174.9</v>
      </c>
      <c r="W67">
        <v>49.9</v>
      </c>
      <c r="X67">
        <v>49.9</v>
      </c>
      <c r="Y67">
        <v>0</v>
      </c>
      <c r="AG67" t="s">
        <v>178</v>
      </c>
      <c r="AK67" t="s">
        <v>178</v>
      </c>
      <c r="AL67" t="s">
        <v>149</v>
      </c>
      <c r="AM67">
        <v>99999</v>
      </c>
      <c r="AN67">
        <v>99999</v>
      </c>
      <c r="AO67">
        <v>699</v>
      </c>
      <c r="AP67" t="b">
        <v>1</v>
      </c>
      <c r="AQ67" t="b">
        <v>1</v>
      </c>
      <c r="AR67" t="b">
        <v>0</v>
      </c>
      <c r="AS67">
        <v>100</v>
      </c>
      <c r="AT67" t="s">
        <v>132</v>
      </c>
      <c r="AU67" t="b">
        <v>0</v>
      </c>
      <c r="AW67">
        <v>12</v>
      </c>
      <c r="AX67" t="s">
        <v>133</v>
      </c>
      <c r="AY67" t="s">
        <v>306</v>
      </c>
    </row>
    <row r="68" spans="1:51" x14ac:dyDescent="0.25">
      <c r="A68" t="s">
        <v>198</v>
      </c>
      <c r="B68" t="s">
        <v>147</v>
      </c>
      <c r="C68" t="s">
        <v>126</v>
      </c>
      <c r="D68">
        <v>99999</v>
      </c>
      <c r="F68">
        <v>2000</v>
      </c>
      <c r="G68" t="b">
        <v>0</v>
      </c>
      <c r="H68" t="s">
        <v>127</v>
      </c>
      <c r="K68" t="s">
        <v>188</v>
      </c>
      <c r="L68" t="s">
        <v>242</v>
      </c>
      <c r="N68" t="s">
        <v>129</v>
      </c>
      <c r="P68">
        <v>349.8</v>
      </c>
      <c r="Q68">
        <v>74.899999999999991</v>
      </c>
      <c r="R68">
        <v>0</v>
      </c>
      <c r="S68">
        <v>50.1</v>
      </c>
      <c r="T68">
        <v>0</v>
      </c>
      <c r="U68">
        <v>0</v>
      </c>
      <c r="V68">
        <v>174.9</v>
      </c>
      <c r="W68">
        <v>49.9</v>
      </c>
      <c r="X68">
        <v>49.9</v>
      </c>
      <c r="Y68">
        <v>0</v>
      </c>
      <c r="AG68" t="s">
        <v>179</v>
      </c>
      <c r="AK68" t="s">
        <v>179</v>
      </c>
      <c r="AL68" t="s">
        <v>149</v>
      </c>
      <c r="AM68">
        <v>99999</v>
      </c>
      <c r="AN68">
        <v>99999</v>
      </c>
      <c r="AO68">
        <v>699</v>
      </c>
      <c r="AP68" t="b">
        <v>1</v>
      </c>
      <c r="AQ68" t="b">
        <v>1</v>
      </c>
      <c r="AR68" t="b">
        <v>0</v>
      </c>
      <c r="AS68">
        <v>100</v>
      </c>
      <c r="AT68" t="s">
        <v>132</v>
      </c>
      <c r="AU68" t="b">
        <v>0</v>
      </c>
      <c r="AW68">
        <v>12</v>
      </c>
      <c r="AX68" t="s">
        <v>133</v>
      </c>
      <c r="AY68" t="s">
        <v>307</v>
      </c>
    </row>
    <row r="69" spans="1:51" x14ac:dyDescent="0.25">
      <c r="A69" t="s">
        <v>198</v>
      </c>
      <c r="B69" t="s">
        <v>147</v>
      </c>
      <c r="C69" t="s">
        <v>126</v>
      </c>
      <c r="D69">
        <v>99999</v>
      </c>
      <c r="F69">
        <v>3000</v>
      </c>
      <c r="G69" t="b">
        <v>0</v>
      </c>
      <c r="H69" t="s">
        <v>127</v>
      </c>
      <c r="K69" t="s">
        <v>188</v>
      </c>
      <c r="L69" t="s">
        <v>242</v>
      </c>
      <c r="N69" t="s">
        <v>129</v>
      </c>
      <c r="P69">
        <v>359.8</v>
      </c>
      <c r="Q69">
        <v>84.899999999999991</v>
      </c>
      <c r="R69">
        <v>0</v>
      </c>
      <c r="S69">
        <v>50.1</v>
      </c>
      <c r="T69">
        <v>0</v>
      </c>
      <c r="U69">
        <v>0</v>
      </c>
      <c r="V69">
        <v>174.9</v>
      </c>
      <c r="W69">
        <v>49.9</v>
      </c>
      <c r="X69">
        <v>49.9</v>
      </c>
      <c r="Y69">
        <v>0</v>
      </c>
      <c r="AG69" t="s">
        <v>180</v>
      </c>
      <c r="AK69" t="s">
        <v>180</v>
      </c>
      <c r="AL69" t="s">
        <v>149</v>
      </c>
      <c r="AM69">
        <v>99999</v>
      </c>
      <c r="AN69">
        <v>99999</v>
      </c>
      <c r="AO69">
        <v>699</v>
      </c>
      <c r="AP69" t="b">
        <v>1</v>
      </c>
      <c r="AQ69" t="b">
        <v>1</v>
      </c>
      <c r="AR69" t="b">
        <v>0</v>
      </c>
      <c r="AS69">
        <v>100</v>
      </c>
      <c r="AT69" t="s">
        <v>132</v>
      </c>
      <c r="AU69" t="b">
        <v>0</v>
      </c>
      <c r="AW69">
        <v>12</v>
      </c>
      <c r="AX69" t="s">
        <v>133</v>
      </c>
      <c r="AY69" t="s">
        <v>308</v>
      </c>
    </row>
    <row r="70" spans="1:51" x14ac:dyDescent="0.25">
      <c r="A70" t="s">
        <v>198</v>
      </c>
      <c r="B70" t="s">
        <v>147</v>
      </c>
      <c r="C70" t="s">
        <v>126</v>
      </c>
      <c r="D70">
        <v>99999</v>
      </c>
      <c r="F70">
        <v>5000</v>
      </c>
      <c r="G70" t="b">
        <v>0</v>
      </c>
      <c r="H70" t="s">
        <v>127</v>
      </c>
      <c r="K70" t="s">
        <v>188</v>
      </c>
      <c r="L70" t="s">
        <v>242</v>
      </c>
      <c r="N70" t="s">
        <v>129</v>
      </c>
      <c r="P70">
        <v>374.8</v>
      </c>
      <c r="Q70">
        <v>99.9</v>
      </c>
      <c r="R70">
        <v>0</v>
      </c>
      <c r="S70">
        <v>50.1</v>
      </c>
      <c r="T70">
        <v>0</v>
      </c>
      <c r="U70">
        <v>0</v>
      </c>
      <c r="V70">
        <v>174.9</v>
      </c>
      <c r="W70">
        <v>49.9</v>
      </c>
      <c r="X70">
        <v>49.9</v>
      </c>
      <c r="Y70">
        <v>0</v>
      </c>
      <c r="AG70" t="s">
        <v>181</v>
      </c>
      <c r="AK70" t="s">
        <v>181</v>
      </c>
      <c r="AL70" t="s">
        <v>149</v>
      </c>
      <c r="AM70">
        <v>99999</v>
      </c>
      <c r="AN70">
        <v>99999</v>
      </c>
      <c r="AO70">
        <v>699</v>
      </c>
      <c r="AP70" t="b">
        <v>1</v>
      </c>
      <c r="AQ70" t="b">
        <v>1</v>
      </c>
      <c r="AR70" t="b">
        <v>0</v>
      </c>
      <c r="AS70">
        <v>100</v>
      </c>
      <c r="AT70" t="s">
        <v>132</v>
      </c>
      <c r="AU70" t="b">
        <v>0</v>
      </c>
      <c r="AW70">
        <v>12</v>
      </c>
      <c r="AX70" t="s">
        <v>133</v>
      </c>
      <c r="AY70" t="s">
        <v>309</v>
      </c>
    </row>
    <row r="71" spans="1:51" x14ac:dyDescent="0.25">
      <c r="A71" t="s">
        <v>198</v>
      </c>
      <c r="B71" t="s">
        <v>155</v>
      </c>
      <c r="C71" t="s">
        <v>126</v>
      </c>
      <c r="D71">
        <v>99999</v>
      </c>
      <c r="F71">
        <v>0</v>
      </c>
      <c r="G71" t="b">
        <v>0</v>
      </c>
      <c r="H71" t="s">
        <v>127</v>
      </c>
      <c r="K71" t="s">
        <v>188</v>
      </c>
      <c r="L71" t="s">
        <v>243</v>
      </c>
      <c r="N71" t="s">
        <v>129</v>
      </c>
      <c r="P71">
        <v>374.8</v>
      </c>
      <c r="Q71">
        <v>99.9</v>
      </c>
      <c r="R71">
        <v>0</v>
      </c>
      <c r="S71">
        <v>50.1</v>
      </c>
      <c r="T71">
        <v>0</v>
      </c>
      <c r="U71">
        <v>0</v>
      </c>
      <c r="V71">
        <v>174.9</v>
      </c>
      <c r="W71">
        <v>49.9</v>
      </c>
      <c r="X71">
        <v>49.9</v>
      </c>
      <c r="Y71">
        <v>0</v>
      </c>
      <c r="AG71" t="s">
        <v>182</v>
      </c>
      <c r="AK71" t="s">
        <v>182</v>
      </c>
      <c r="AL71" t="s">
        <v>157</v>
      </c>
      <c r="AM71">
        <v>99999</v>
      </c>
      <c r="AN71">
        <v>99999</v>
      </c>
      <c r="AO71">
        <v>899</v>
      </c>
      <c r="AP71" t="b">
        <v>1</v>
      </c>
      <c r="AQ71" t="b">
        <v>1</v>
      </c>
      <c r="AR71" t="b">
        <v>0</v>
      </c>
      <c r="AS71">
        <v>500</v>
      </c>
      <c r="AT71" t="s">
        <v>132</v>
      </c>
      <c r="AU71" t="b">
        <v>0</v>
      </c>
      <c r="AW71">
        <v>12</v>
      </c>
      <c r="AX71" t="s">
        <v>133</v>
      </c>
      <c r="AY71" t="s">
        <v>310</v>
      </c>
    </row>
    <row r="72" spans="1:51" x14ac:dyDescent="0.25">
      <c r="A72" t="s">
        <v>198</v>
      </c>
      <c r="B72" t="s">
        <v>155</v>
      </c>
      <c r="C72" t="s">
        <v>126</v>
      </c>
      <c r="D72">
        <v>99999</v>
      </c>
      <c r="F72">
        <v>1000</v>
      </c>
      <c r="G72" t="b">
        <v>0</v>
      </c>
      <c r="H72" t="s">
        <v>127</v>
      </c>
      <c r="K72" t="s">
        <v>188</v>
      </c>
      <c r="L72" t="s">
        <v>243</v>
      </c>
      <c r="N72" t="s">
        <v>129</v>
      </c>
      <c r="P72">
        <v>374.8</v>
      </c>
      <c r="Q72">
        <v>99.899999999999991</v>
      </c>
      <c r="R72">
        <v>0</v>
      </c>
      <c r="S72">
        <v>50.1</v>
      </c>
      <c r="T72">
        <v>0</v>
      </c>
      <c r="U72">
        <v>0</v>
      </c>
      <c r="V72">
        <v>174.9</v>
      </c>
      <c r="W72">
        <v>49.9</v>
      </c>
      <c r="X72">
        <v>49.9</v>
      </c>
      <c r="Y72">
        <v>0</v>
      </c>
      <c r="AG72" t="s">
        <v>183</v>
      </c>
      <c r="AK72" t="s">
        <v>183</v>
      </c>
      <c r="AL72" t="s">
        <v>157</v>
      </c>
      <c r="AM72">
        <v>99999</v>
      </c>
      <c r="AN72">
        <v>99999</v>
      </c>
      <c r="AO72">
        <v>899</v>
      </c>
      <c r="AP72" t="b">
        <v>1</v>
      </c>
      <c r="AQ72" t="b">
        <v>1</v>
      </c>
      <c r="AR72" t="b">
        <v>0</v>
      </c>
      <c r="AS72">
        <v>500</v>
      </c>
      <c r="AT72" t="s">
        <v>132</v>
      </c>
      <c r="AU72" t="b">
        <v>0</v>
      </c>
      <c r="AW72">
        <v>12</v>
      </c>
      <c r="AX72" t="s">
        <v>133</v>
      </c>
      <c r="AY72" t="s">
        <v>311</v>
      </c>
    </row>
    <row r="73" spans="1:51" x14ac:dyDescent="0.25">
      <c r="A73" t="s">
        <v>198</v>
      </c>
      <c r="B73" t="s">
        <v>155</v>
      </c>
      <c r="C73" t="s">
        <v>126</v>
      </c>
      <c r="D73">
        <v>99999</v>
      </c>
      <c r="F73">
        <v>10000</v>
      </c>
      <c r="G73" t="b">
        <v>0</v>
      </c>
      <c r="H73" t="s">
        <v>127</v>
      </c>
      <c r="K73" t="s">
        <v>188</v>
      </c>
      <c r="L73" t="s">
        <v>243</v>
      </c>
      <c r="N73" t="s">
        <v>129</v>
      </c>
      <c r="P73">
        <v>439.8</v>
      </c>
      <c r="Q73">
        <v>164.9</v>
      </c>
      <c r="R73">
        <v>0</v>
      </c>
      <c r="S73">
        <v>50.1</v>
      </c>
      <c r="T73">
        <v>0</v>
      </c>
      <c r="U73">
        <v>0</v>
      </c>
      <c r="V73">
        <v>174.9</v>
      </c>
      <c r="W73">
        <v>49.9</v>
      </c>
      <c r="X73">
        <v>49.9</v>
      </c>
      <c r="Y73">
        <v>0</v>
      </c>
      <c r="AG73" t="s">
        <v>184</v>
      </c>
      <c r="AK73" t="s">
        <v>184</v>
      </c>
      <c r="AL73" t="s">
        <v>157</v>
      </c>
      <c r="AM73">
        <v>99999</v>
      </c>
      <c r="AN73">
        <v>99999</v>
      </c>
      <c r="AO73">
        <v>899</v>
      </c>
      <c r="AP73" t="b">
        <v>1</v>
      </c>
      <c r="AQ73" t="b">
        <v>1</v>
      </c>
      <c r="AR73" t="b">
        <v>0</v>
      </c>
      <c r="AS73">
        <v>500</v>
      </c>
      <c r="AT73" t="s">
        <v>132</v>
      </c>
      <c r="AU73" t="b">
        <v>0</v>
      </c>
      <c r="AW73">
        <v>12</v>
      </c>
      <c r="AX73" t="s">
        <v>133</v>
      </c>
      <c r="AY73" t="s">
        <v>312</v>
      </c>
    </row>
    <row r="74" spans="1:51" x14ac:dyDescent="0.25">
      <c r="A74" t="s">
        <v>198</v>
      </c>
      <c r="B74" t="s">
        <v>155</v>
      </c>
      <c r="C74" t="s">
        <v>126</v>
      </c>
      <c r="D74">
        <v>99999</v>
      </c>
      <c r="F74">
        <v>2000</v>
      </c>
      <c r="G74" t="b">
        <v>0</v>
      </c>
      <c r="H74" t="s">
        <v>127</v>
      </c>
      <c r="K74" t="s">
        <v>188</v>
      </c>
      <c r="L74" t="s">
        <v>243</v>
      </c>
      <c r="N74" t="s">
        <v>129</v>
      </c>
      <c r="P74">
        <v>384.8</v>
      </c>
      <c r="Q74">
        <v>109.89999999999999</v>
      </c>
      <c r="R74">
        <v>0</v>
      </c>
      <c r="S74">
        <v>50.1</v>
      </c>
      <c r="T74">
        <v>0</v>
      </c>
      <c r="U74">
        <v>0</v>
      </c>
      <c r="V74">
        <v>174.9</v>
      </c>
      <c r="W74">
        <v>49.9</v>
      </c>
      <c r="X74">
        <v>49.9</v>
      </c>
      <c r="Y74">
        <v>0</v>
      </c>
      <c r="AG74" t="s">
        <v>185</v>
      </c>
      <c r="AK74" t="s">
        <v>185</v>
      </c>
      <c r="AL74" t="s">
        <v>157</v>
      </c>
      <c r="AM74">
        <v>99999</v>
      </c>
      <c r="AN74">
        <v>99999</v>
      </c>
      <c r="AO74">
        <v>899</v>
      </c>
      <c r="AP74" t="b">
        <v>1</v>
      </c>
      <c r="AQ74" t="b">
        <v>1</v>
      </c>
      <c r="AR74" t="b">
        <v>0</v>
      </c>
      <c r="AS74">
        <v>500</v>
      </c>
      <c r="AT74" t="s">
        <v>132</v>
      </c>
      <c r="AU74" t="b">
        <v>0</v>
      </c>
      <c r="AW74">
        <v>12</v>
      </c>
      <c r="AX74" t="s">
        <v>133</v>
      </c>
      <c r="AY74" t="s">
        <v>313</v>
      </c>
    </row>
    <row r="75" spans="1:51" x14ac:dyDescent="0.25">
      <c r="A75" t="s">
        <v>198</v>
      </c>
      <c r="B75" t="s">
        <v>155</v>
      </c>
      <c r="C75" t="s">
        <v>126</v>
      </c>
      <c r="D75">
        <v>99999</v>
      </c>
      <c r="F75">
        <v>3000</v>
      </c>
      <c r="G75" t="b">
        <v>0</v>
      </c>
      <c r="H75" t="s">
        <v>127</v>
      </c>
      <c r="K75" t="s">
        <v>188</v>
      </c>
      <c r="L75" t="s">
        <v>243</v>
      </c>
      <c r="N75" t="s">
        <v>129</v>
      </c>
      <c r="P75">
        <v>394.8</v>
      </c>
      <c r="Q75">
        <v>119.89999999999999</v>
      </c>
      <c r="R75">
        <v>0</v>
      </c>
      <c r="S75">
        <v>50.1</v>
      </c>
      <c r="T75">
        <v>0</v>
      </c>
      <c r="U75">
        <v>0</v>
      </c>
      <c r="V75">
        <v>174.9</v>
      </c>
      <c r="W75">
        <v>49.9</v>
      </c>
      <c r="X75">
        <v>49.9</v>
      </c>
      <c r="Y75">
        <v>0</v>
      </c>
      <c r="AG75" t="s">
        <v>186</v>
      </c>
      <c r="AK75" t="s">
        <v>186</v>
      </c>
      <c r="AL75" t="s">
        <v>157</v>
      </c>
      <c r="AM75">
        <v>99999</v>
      </c>
      <c r="AN75">
        <v>99999</v>
      </c>
      <c r="AO75">
        <v>899</v>
      </c>
      <c r="AP75" t="b">
        <v>1</v>
      </c>
      <c r="AQ75" t="b">
        <v>1</v>
      </c>
      <c r="AR75" t="b">
        <v>0</v>
      </c>
      <c r="AS75">
        <v>500</v>
      </c>
      <c r="AT75" t="s">
        <v>132</v>
      </c>
      <c r="AU75" t="b">
        <v>0</v>
      </c>
      <c r="AW75">
        <v>12</v>
      </c>
      <c r="AX75" t="s">
        <v>133</v>
      </c>
      <c r="AY75" t="s">
        <v>314</v>
      </c>
    </row>
    <row r="76" spans="1:51" x14ac:dyDescent="0.25">
      <c r="A76" t="s">
        <v>198</v>
      </c>
      <c r="B76" t="s">
        <v>155</v>
      </c>
      <c r="C76" t="s">
        <v>126</v>
      </c>
      <c r="D76">
        <v>99999</v>
      </c>
      <c r="F76">
        <v>5000</v>
      </c>
      <c r="G76" t="b">
        <v>0</v>
      </c>
      <c r="H76" t="s">
        <v>127</v>
      </c>
      <c r="K76" t="s">
        <v>188</v>
      </c>
      <c r="L76" t="s">
        <v>243</v>
      </c>
      <c r="N76" t="s">
        <v>129</v>
      </c>
      <c r="P76">
        <v>409.8</v>
      </c>
      <c r="Q76">
        <v>134.9</v>
      </c>
      <c r="R76">
        <v>0</v>
      </c>
      <c r="S76">
        <v>50.1</v>
      </c>
      <c r="T76">
        <v>0</v>
      </c>
      <c r="U76">
        <v>0</v>
      </c>
      <c r="V76">
        <v>174.9</v>
      </c>
      <c r="W76">
        <v>49.9</v>
      </c>
      <c r="X76">
        <v>49.9</v>
      </c>
      <c r="Y76">
        <v>0</v>
      </c>
      <c r="AG76" t="s">
        <v>187</v>
      </c>
      <c r="AK76" t="s">
        <v>187</v>
      </c>
      <c r="AL76" t="s">
        <v>157</v>
      </c>
      <c r="AM76">
        <v>99999</v>
      </c>
      <c r="AN76">
        <v>99999</v>
      </c>
      <c r="AO76">
        <v>899</v>
      </c>
      <c r="AP76" t="b">
        <v>1</v>
      </c>
      <c r="AQ76" t="b">
        <v>1</v>
      </c>
      <c r="AR76" t="b">
        <v>0</v>
      </c>
      <c r="AS76">
        <v>500</v>
      </c>
      <c r="AT76" t="s">
        <v>132</v>
      </c>
      <c r="AU76" t="b">
        <v>0</v>
      </c>
      <c r="AW76">
        <v>12</v>
      </c>
      <c r="AX76" t="s">
        <v>133</v>
      </c>
      <c r="AY76" t="s">
        <v>315</v>
      </c>
    </row>
    <row r="77" spans="1:51" x14ac:dyDescent="0.25">
      <c r="A77" t="s">
        <v>198</v>
      </c>
      <c r="B77" t="s">
        <v>125</v>
      </c>
      <c r="C77" t="s">
        <v>126</v>
      </c>
      <c r="D77">
        <v>99999</v>
      </c>
      <c r="F77">
        <v>0</v>
      </c>
      <c r="G77" t="b">
        <v>0</v>
      </c>
      <c r="H77" t="s">
        <v>127</v>
      </c>
      <c r="K77" t="s">
        <v>189</v>
      </c>
      <c r="L77" t="s">
        <v>240</v>
      </c>
      <c r="N77" t="s">
        <v>129</v>
      </c>
      <c r="P77">
        <v>364.8</v>
      </c>
      <c r="Q77">
        <v>79.900000000000006</v>
      </c>
      <c r="R77">
        <v>0</v>
      </c>
      <c r="S77">
        <v>50.1</v>
      </c>
      <c r="T77">
        <v>0</v>
      </c>
      <c r="U77">
        <v>0</v>
      </c>
      <c r="V77">
        <v>174.9</v>
      </c>
      <c r="W77">
        <v>59.9</v>
      </c>
      <c r="X77">
        <v>59.9</v>
      </c>
      <c r="Y77">
        <v>0</v>
      </c>
      <c r="AG77" t="s">
        <v>164</v>
      </c>
      <c r="AK77" t="s">
        <v>164</v>
      </c>
      <c r="AL77" t="s">
        <v>131</v>
      </c>
      <c r="AM77">
        <v>99999</v>
      </c>
      <c r="AN77">
        <v>99999</v>
      </c>
      <c r="AO77">
        <v>799</v>
      </c>
      <c r="AP77" t="b">
        <v>1</v>
      </c>
      <c r="AQ77" t="b">
        <v>1</v>
      </c>
      <c r="AR77" t="b">
        <v>0</v>
      </c>
      <c r="AS77">
        <v>250</v>
      </c>
      <c r="AT77" t="s">
        <v>132</v>
      </c>
      <c r="AU77" t="b">
        <v>0</v>
      </c>
      <c r="AW77">
        <v>12</v>
      </c>
      <c r="AX77" t="s">
        <v>133</v>
      </c>
      <c r="AY77" t="s">
        <v>316</v>
      </c>
    </row>
    <row r="78" spans="1:51" x14ac:dyDescent="0.25">
      <c r="A78" t="s">
        <v>198</v>
      </c>
      <c r="B78" t="s">
        <v>125</v>
      </c>
      <c r="C78" t="s">
        <v>126</v>
      </c>
      <c r="D78">
        <v>99999</v>
      </c>
      <c r="F78">
        <v>1000</v>
      </c>
      <c r="G78" t="b">
        <v>0</v>
      </c>
      <c r="H78" t="s">
        <v>127</v>
      </c>
      <c r="K78" t="s">
        <v>189</v>
      </c>
      <c r="L78" t="s">
        <v>240</v>
      </c>
      <c r="N78" t="s">
        <v>129</v>
      </c>
      <c r="P78">
        <v>364.8</v>
      </c>
      <c r="Q78">
        <v>79.899999999999991</v>
      </c>
      <c r="R78">
        <v>0</v>
      </c>
      <c r="S78">
        <v>50.1</v>
      </c>
      <c r="T78">
        <v>0</v>
      </c>
      <c r="U78">
        <v>0</v>
      </c>
      <c r="V78">
        <v>174.9</v>
      </c>
      <c r="W78">
        <v>59.9</v>
      </c>
      <c r="X78">
        <v>59.9</v>
      </c>
      <c r="Y78">
        <v>0</v>
      </c>
      <c r="AG78" t="s">
        <v>165</v>
      </c>
      <c r="AK78" t="s">
        <v>165</v>
      </c>
      <c r="AL78" t="s">
        <v>131</v>
      </c>
      <c r="AM78">
        <v>99999</v>
      </c>
      <c r="AN78">
        <v>99999</v>
      </c>
      <c r="AO78">
        <v>799</v>
      </c>
      <c r="AP78" t="b">
        <v>1</v>
      </c>
      <c r="AQ78" t="b">
        <v>1</v>
      </c>
      <c r="AR78" t="b">
        <v>0</v>
      </c>
      <c r="AS78">
        <v>250</v>
      </c>
      <c r="AT78" t="s">
        <v>132</v>
      </c>
      <c r="AU78" t="b">
        <v>0</v>
      </c>
      <c r="AW78">
        <v>12</v>
      </c>
      <c r="AX78" t="s">
        <v>133</v>
      </c>
      <c r="AY78" t="s">
        <v>317</v>
      </c>
    </row>
    <row r="79" spans="1:51" x14ac:dyDescent="0.25">
      <c r="A79" t="s">
        <v>198</v>
      </c>
      <c r="B79" t="s">
        <v>125</v>
      </c>
      <c r="C79" t="s">
        <v>126</v>
      </c>
      <c r="D79">
        <v>99999</v>
      </c>
      <c r="F79">
        <v>10000</v>
      </c>
      <c r="G79" t="b">
        <v>0</v>
      </c>
      <c r="H79" t="s">
        <v>127</v>
      </c>
      <c r="K79" t="s">
        <v>189</v>
      </c>
      <c r="L79" t="s">
        <v>240</v>
      </c>
      <c r="N79" t="s">
        <v>129</v>
      </c>
      <c r="P79">
        <v>429.8</v>
      </c>
      <c r="Q79">
        <v>144.9</v>
      </c>
      <c r="R79">
        <v>0</v>
      </c>
      <c r="S79">
        <v>50.1</v>
      </c>
      <c r="T79">
        <v>0</v>
      </c>
      <c r="U79">
        <v>0</v>
      </c>
      <c r="V79">
        <v>174.9</v>
      </c>
      <c r="W79">
        <v>59.9</v>
      </c>
      <c r="X79">
        <v>59.9</v>
      </c>
      <c r="Y79">
        <v>0</v>
      </c>
      <c r="AG79" t="s">
        <v>166</v>
      </c>
      <c r="AK79" t="s">
        <v>166</v>
      </c>
      <c r="AL79" t="s">
        <v>131</v>
      </c>
      <c r="AM79">
        <v>99999</v>
      </c>
      <c r="AN79">
        <v>99999</v>
      </c>
      <c r="AO79">
        <v>799</v>
      </c>
      <c r="AP79" t="b">
        <v>1</v>
      </c>
      <c r="AQ79" t="b">
        <v>1</v>
      </c>
      <c r="AR79" t="b">
        <v>0</v>
      </c>
      <c r="AS79">
        <v>250</v>
      </c>
      <c r="AT79" t="s">
        <v>132</v>
      </c>
      <c r="AU79" t="b">
        <v>0</v>
      </c>
      <c r="AW79">
        <v>12</v>
      </c>
      <c r="AX79" t="s">
        <v>133</v>
      </c>
      <c r="AY79" t="s">
        <v>318</v>
      </c>
    </row>
    <row r="80" spans="1:51" x14ac:dyDescent="0.25">
      <c r="A80" t="s">
        <v>198</v>
      </c>
      <c r="B80" t="s">
        <v>125</v>
      </c>
      <c r="C80" t="s">
        <v>126</v>
      </c>
      <c r="D80">
        <v>99999</v>
      </c>
      <c r="F80">
        <v>2000</v>
      </c>
      <c r="G80" t="b">
        <v>0</v>
      </c>
      <c r="H80" t="s">
        <v>127</v>
      </c>
      <c r="K80" t="s">
        <v>189</v>
      </c>
      <c r="L80" t="s">
        <v>240</v>
      </c>
      <c r="N80" t="s">
        <v>129</v>
      </c>
      <c r="P80">
        <v>374.8</v>
      </c>
      <c r="Q80">
        <v>89.899999999999991</v>
      </c>
      <c r="R80">
        <v>0</v>
      </c>
      <c r="S80">
        <v>50.1</v>
      </c>
      <c r="T80">
        <v>0</v>
      </c>
      <c r="U80">
        <v>0</v>
      </c>
      <c r="V80">
        <v>174.9</v>
      </c>
      <c r="W80">
        <v>59.9</v>
      </c>
      <c r="X80">
        <v>59.9</v>
      </c>
      <c r="Y80">
        <v>0</v>
      </c>
      <c r="AG80" t="s">
        <v>167</v>
      </c>
      <c r="AK80" t="s">
        <v>167</v>
      </c>
      <c r="AL80" t="s">
        <v>131</v>
      </c>
      <c r="AM80">
        <v>99999</v>
      </c>
      <c r="AN80">
        <v>99999</v>
      </c>
      <c r="AO80">
        <v>799</v>
      </c>
      <c r="AP80" t="b">
        <v>1</v>
      </c>
      <c r="AQ80" t="b">
        <v>1</v>
      </c>
      <c r="AR80" t="b">
        <v>0</v>
      </c>
      <c r="AS80">
        <v>250</v>
      </c>
      <c r="AT80" t="s">
        <v>132</v>
      </c>
      <c r="AU80" t="b">
        <v>0</v>
      </c>
      <c r="AW80">
        <v>12</v>
      </c>
      <c r="AX80" t="s">
        <v>133</v>
      </c>
      <c r="AY80" t="s">
        <v>319</v>
      </c>
    </row>
    <row r="81" spans="1:51" x14ac:dyDescent="0.25">
      <c r="A81" t="s">
        <v>198</v>
      </c>
      <c r="B81" t="s">
        <v>125</v>
      </c>
      <c r="C81" t="s">
        <v>126</v>
      </c>
      <c r="D81">
        <v>99999</v>
      </c>
      <c r="F81">
        <v>3000</v>
      </c>
      <c r="G81" t="b">
        <v>0</v>
      </c>
      <c r="H81" t="s">
        <v>127</v>
      </c>
      <c r="K81" t="s">
        <v>189</v>
      </c>
      <c r="L81" t="s">
        <v>240</v>
      </c>
      <c r="N81" t="s">
        <v>129</v>
      </c>
      <c r="P81">
        <v>384.8</v>
      </c>
      <c r="Q81">
        <v>99.899999999999991</v>
      </c>
      <c r="R81">
        <v>0</v>
      </c>
      <c r="S81">
        <v>50.1</v>
      </c>
      <c r="T81">
        <v>0</v>
      </c>
      <c r="U81">
        <v>0</v>
      </c>
      <c r="V81">
        <v>174.9</v>
      </c>
      <c r="W81">
        <v>59.9</v>
      </c>
      <c r="X81">
        <v>59.9</v>
      </c>
      <c r="Y81">
        <v>0</v>
      </c>
      <c r="AG81" t="s">
        <v>168</v>
      </c>
      <c r="AK81" t="s">
        <v>168</v>
      </c>
      <c r="AL81" t="s">
        <v>131</v>
      </c>
      <c r="AM81">
        <v>99999</v>
      </c>
      <c r="AN81">
        <v>99999</v>
      </c>
      <c r="AO81">
        <v>799</v>
      </c>
      <c r="AP81" t="b">
        <v>1</v>
      </c>
      <c r="AQ81" t="b">
        <v>1</v>
      </c>
      <c r="AR81" t="b">
        <v>0</v>
      </c>
      <c r="AS81">
        <v>250</v>
      </c>
      <c r="AT81" t="s">
        <v>132</v>
      </c>
      <c r="AU81" t="b">
        <v>0</v>
      </c>
      <c r="AW81">
        <v>12</v>
      </c>
      <c r="AX81" t="s">
        <v>133</v>
      </c>
      <c r="AY81" t="s">
        <v>320</v>
      </c>
    </row>
    <row r="82" spans="1:51" x14ac:dyDescent="0.25">
      <c r="A82" t="s">
        <v>198</v>
      </c>
      <c r="B82" t="s">
        <v>125</v>
      </c>
      <c r="C82" t="s">
        <v>126</v>
      </c>
      <c r="D82">
        <v>99999</v>
      </c>
      <c r="F82">
        <v>5000</v>
      </c>
      <c r="G82" t="b">
        <v>0</v>
      </c>
      <c r="H82" t="s">
        <v>127</v>
      </c>
      <c r="K82" t="s">
        <v>189</v>
      </c>
      <c r="L82" t="s">
        <v>240</v>
      </c>
      <c r="N82" t="s">
        <v>129</v>
      </c>
      <c r="P82">
        <v>399.8</v>
      </c>
      <c r="Q82">
        <v>114.9</v>
      </c>
      <c r="R82">
        <v>0</v>
      </c>
      <c r="S82">
        <v>50.1</v>
      </c>
      <c r="T82">
        <v>0</v>
      </c>
      <c r="U82">
        <v>0</v>
      </c>
      <c r="V82">
        <v>174.9</v>
      </c>
      <c r="W82">
        <v>59.9</v>
      </c>
      <c r="X82">
        <v>59.9</v>
      </c>
      <c r="Y82">
        <v>0</v>
      </c>
      <c r="AG82" t="s">
        <v>169</v>
      </c>
      <c r="AK82" t="s">
        <v>169</v>
      </c>
      <c r="AL82" t="s">
        <v>131</v>
      </c>
      <c r="AM82">
        <v>99999</v>
      </c>
      <c r="AN82">
        <v>99999</v>
      </c>
      <c r="AO82">
        <v>799</v>
      </c>
      <c r="AP82" t="b">
        <v>1</v>
      </c>
      <c r="AQ82" t="b">
        <v>1</v>
      </c>
      <c r="AR82" t="b">
        <v>0</v>
      </c>
      <c r="AS82">
        <v>250</v>
      </c>
      <c r="AT82" t="s">
        <v>132</v>
      </c>
      <c r="AU82" t="b">
        <v>0</v>
      </c>
      <c r="AW82">
        <v>12</v>
      </c>
      <c r="AX82" t="s">
        <v>133</v>
      </c>
      <c r="AY82" t="s">
        <v>321</v>
      </c>
    </row>
    <row r="83" spans="1:51" x14ac:dyDescent="0.25">
      <c r="A83" t="s">
        <v>198</v>
      </c>
      <c r="B83" t="s">
        <v>139</v>
      </c>
      <c r="C83" t="s">
        <v>126</v>
      </c>
      <c r="D83">
        <v>99999</v>
      </c>
      <c r="F83">
        <v>0</v>
      </c>
      <c r="G83" t="b">
        <v>0</v>
      </c>
      <c r="H83" t="s">
        <v>127</v>
      </c>
      <c r="K83" t="s">
        <v>189</v>
      </c>
      <c r="L83" t="s">
        <v>241</v>
      </c>
      <c r="N83" t="s">
        <v>129</v>
      </c>
      <c r="P83">
        <v>359.8</v>
      </c>
      <c r="Q83">
        <v>74.900000000000006</v>
      </c>
      <c r="R83">
        <v>0</v>
      </c>
      <c r="S83">
        <v>50.1</v>
      </c>
      <c r="T83">
        <v>0</v>
      </c>
      <c r="U83">
        <v>0</v>
      </c>
      <c r="V83">
        <v>174.9</v>
      </c>
      <c r="W83">
        <v>59.9</v>
      </c>
      <c r="X83">
        <v>59.9</v>
      </c>
      <c r="Y83">
        <v>0</v>
      </c>
      <c r="AG83" t="s">
        <v>170</v>
      </c>
      <c r="AK83" t="s">
        <v>170</v>
      </c>
      <c r="AL83" t="s">
        <v>141</v>
      </c>
      <c r="AM83">
        <v>99999</v>
      </c>
      <c r="AN83">
        <v>99999</v>
      </c>
      <c r="AO83">
        <v>599</v>
      </c>
      <c r="AP83" t="b">
        <v>1</v>
      </c>
      <c r="AQ83" t="b">
        <v>1</v>
      </c>
      <c r="AR83" t="b">
        <v>0</v>
      </c>
      <c r="AS83">
        <v>50</v>
      </c>
      <c r="AT83" t="s">
        <v>132</v>
      </c>
      <c r="AU83" t="b">
        <v>0</v>
      </c>
      <c r="AW83">
        <v>12</v>
      </c>
      <c r="AX83" t="s">
        <v>133</v>
      </c>
      <c r="AY83" t="s">
        <v>322</v>
      </c>
    </row>
    <row r="84" spans="1:51" x14ac:dyDescent="0.25">
      <c r="A84" t="s">
        <v>198</v>
      </c>
      <c r="B84" t="s">
        <v>139</v>
      </c>
      <c r="C84" t="s">
        <v>126</v>
      </c>
      <c r="D84">
        <v>99999</v>
      </c>
      <c r="F84">
        <v>1000</v>
      </c>
      <c r="G84" t="b">
        <v>0</v>
      </c>
      <c r="H84" t="s">
        <v>127</v>
      </c>
      <c r="K84" t="s">
        <v>189</v>
      </c>
      <c r="L84" t="s">
        <v>241</v>
      </c>
      <c r="N84" t="s">
        <v>129</v>
      </c>
      <c r="P84">
        <v>344.8</v>
      </c>
      <c r="Q84">
        <v>59.9</v>
      </c>
      <c r="R84">
        <v>0</v>
      </c>
      <c r="S84">
        <v>50.1</v>
      </c>
      <c r="T84">
        <v>0</v>
      </c>
      <c r="U84">
        <v>0</v>
      </c>
      <c r="V84">
        <v>174.9</v>
      </c>
      <c r="W84">
        <v>59.9</v>
      </c>
      <c r="X84">
        <v>59.9</v>
      </c>
      <c r="Y84">
        <v>0</v>
      </c>
      <c r="AG84" t="s">
        <v>171</v>
      </c>
      <c r="AK84" t="s">
        <v>171</v>
      </c>
      <c r="AL84" t="s">
        <v>141</v>
      </c>
      <c r="AM84">
        <v>99999</v>
      </c>
      <c r="AN84">
        <v>99999</v>
      </c>
      <c r="AO84">
        <v>599</v>
      </c>
      <c r="AP84" t="b">
        <v>1</v>
      </c>
      <c r="AQ84" t="b">
        <v>1</v>
      </c>
      <c r="AR84" t="b">
        <v>0</v>
      </c>
      <c r="AS84">
        <v>50</v>
      </c>
      <c r="AT84" t="s">
        <v>132</v>
      </c>
      <c r="AU84" t="b">
        <v>0</v>
      </c>
      <c r="AW84">
        <v>12</v>
      </c>
      <c r="AX84" t="s">
        <v>133</v>
      </c>
      <c r="AY84" t="s">
        <v>323</v>
      </c>
    </row>
    <row r="85" spans="1:51" x14ac:dyDescent="0.25">
      <c r="A85" t="s">
        <v>198</v>
      </c>
      <c r="B85" t="s">
        <v>139</v>
      </c>
      <c r="C85" t="s">
        <v>126</v>
      </c>
      <c r="D85">
        <v>99999</v>
      </c>
      <c r="F85">
        <v>10000</v>
      </c>
      <c r="G85" t="b">
        <v>0</v>
      </c>
      <c r="H85" t="s">
        <v>127</v>
      </c>
      <c r="K85" t="s">
        <v>189</v>
      </c>
      <c r="L85" t="s">
        <v>241</v>
      </c>
      <c r="N85" t="s">
        <v>129</v>
      </c>
      <c r="P85">
        <v>409.8</v>
      </c>
      <c r="Q85">
        <v>124.9</v>
      </c>
      <c r="R85">
        <v>0</v>
      </c>
      <c r="S85">
        <v>50.1</v>
      </c>
      <c r="T85">
        <v>0</v>
      </c>
      <c r="U85">
        <v>0</v>
      </c>
      <c r="V85">
        <v>174.9</v>
      </c>
      <c r="W85">
        <v>59.9</v>
      </c>
      <c r="X85">
        <v>59.9</v>
      </c>
      <c r="Y85">
        <v>0</v>
      </c>
      <c r="AG85" t="s">
        <v>172</v>
      </c>
      <c r="AK85" t="s">
        <v>172</v>
      </c>
      <c r="AL85" t="s">
        <v>141</v>
      </c>
      <c r="AM85">
        <v>99999</v>
      </c>
      <c r="AN85">
        <v>99999</v>
      </c>
      <c r="AO85">
        <v>599</v>
      </c>
      <c r="AP85" t="b">
        <v>1</v>
      </c>
      <c r="AQ85" t="b">
        <v>1</v>
      </c>
      <c r="AR85" t="b">
        <v>0</v>
      </c>
      <c r="AS85">
        <v>50</v>
      </c>
      <c r="AT85" t="s">
        <v>132</v>
      </c>
      <c r="AU85" t="b">
        <v>0</v>
      </c>
      <c r="AW85">
        <v>12</v>
      </c>
      <c r="AX85" t="s">
        <v>133</v>
      </c>
      <c r="AY85" t="s">
        <v>324</v>
      </c>
    </row>
    <row r="86" spans="1:51" x14ac:dyDescent="0.25">
      <c r="A86" t="s">
        <v>198</v>
      </c>
      <c r="B86" t="s">
        <v>139</v>
      </c>
      <c r="C86" t="s">
        <v>126</v>
      </c>
      <c r="D86">
        <v>99999</v>
      </c>
      <c r="F86">
        <v>2000</v>
      </c>
      <c r="G86" t="b">
        <v>0</v>
      </c>
      <c r="H86" t="s">
        <v>127</v>
      </c>
      <c r="K86" t="s">
        <v>189</v>
      </c>
      <c r="L86" t="s">
        <v>241</v>
      </c>
      <c r="N86" t="s">
        <v>129</v>
      </c>
      <c r="P86">
        <v>354.8</v>
      </c>
      <c r="Q86">
        <v>69.900000000000006</v>
      </c>
      <c r="R86">
        <v>0</v>
      </c>
      <c r="S86">
        <v>50.1</v>
      </c>
      <c r="T86">
        <v>0</v>
      </c>
      <c r="U86">
        <v>0</v>
      </c>
      <c r="V86">
        <v>174.9</v>
      </c>
      <c r="W86">
        <v>59.9</v>
      </c>
      <c r="X86">
        <v>59.9</v>
      </c>
      <c r="Y86">
        <v>0</v>
      </c>
      <c r="AG86" t="s">
        <v>173</v>
      </c>
      <c r="AK86" t="s">
        <v>173</v>
      </c>
      <c r="AL86" t="s">
        <v>141</v>
      </c>
      <c r="AM86">
        <v>99999</v>
      </c>
      <c r="AN86">
        <v>99999</v>
      </c>
      <c r="AO86">
        <v>599</v>
      </c>
      <c r="AP86" t="b">
        <v>1</v>
      </c>
      <c r="AQ86" t="b">
        <v>1</v>
      </c>
      <c r="AR86" t="b">
        <v>0</v>
      </c>
      <c r="AS86">
        <v>50</v>
      </c>
      <c r="AT86" t="s">
        <v>132</v>
      </c>
      <c r="AU86" t="b">
        <v>0</v>
      </c>
      <c r="AW86">
        <v>12</v>
      </c>
      <c r="AX86" t="s">
        <v>133</v>
      </c>
      <c r="AY86" t="s">
        <v>325</v>
      </c>
    </row>
    <row r="87" spans="1:51" x14ac:dyDescent="0.25">
      <c r="A87" t="s">
        <v>198</v>
      </c>
      <c r="B87" t="s">
        <v>139</v>
      </c>
      <c r="C87" t="s">
        <v>126</v>
      </c>
      <c r="D87">
        <v>99999</v>
      </c>
      <c r="F87">
        <v>3000</v>
      </c>
      <c r="G87" t="b">
        <v>0</v>
      </c>
      <c r="H87" t="s">
        <v>127</v>
      </c>
      <c r="K87" t="s">
        <v>189</v>
      </c>
      <c r="L87" t="s">
        <v>241</v>
      </c>
      <c r="N87" t="s">
        <v>129</v>
      </c>
      <c r="P87">
        <v>364.8</v>
      </c>
      <c r="Q87">
        <v>79.899999999999991</v>
      </c>
      <c r="R87">
        <v>0</v>
      </c>
      <c r="S87">
        <v>50.1</v>
      </c>
      <c r="T87">
        <v>0</v>
      </c>
      <c r="U87">
        <v>0</v>
      </c>
      <c r="V87">
        <v>174.9</v>
      </c>
      <c r="W87">
        <v>59.9</v>
      </c>
      <c r="X87">
        <v>59.9</v>
      </c>
      <c r="Y87">
        <v>0</v>
      </c>
      <c r="AG87" t="s">
        <v>174</v>
      </c>
      <c r="AK87" t="s">
        <v>174</v>
      </c>
      <c r="AL87" t="s">
        <v>141</v>
      </c>
      <c r="AM87">
        <v>99999</v>
      </c>
      <c r="AN87">
        <v>99999</v>
      </c>
      <c r="AO87">
        <v>599</v>
      </c>
      <c r="AP87" t="b">
        <v>1</v>
      </c>
      <c r="AQ87" t="b">
        <v>1</v>
      </c>
      <c r="AR87" t="b">
        <v>0</v>
      </c>
      <c r="AS87">
        <v>50</v>
      </c>
      <c r="AT87" t="s">
        <v>132</v>
      </c>
      <c r="AU87" t="b">
        <v>0</v>
      </c>
      <c r="AW87">
        <v>12</v>
      </c>
      <c r="AX87" t="s">
        <v>133</v>
      </c>
      <c r="AY87" t="s">
        <v>326</v>
      </c>
    </row>
    <row r="88" spans="1:51" x14ac:dyDescent="0.25">
      <c r="A88" t="s">
        <v>198</v>
      </c>
      <c r="B88" t="s">
        <v>139</v>
      </c>
      <c r="C88" t="s">
        <v>126</v>
      </c>
      <c r="D88">
        <v>99999</v>
      </c>
      <c r="F88">
        <v>5000</v>
      </c>
      <c r="G88" t="b">
        <v>0</v>
      </c>
      <c r="H88" t="s">
        <v>127</v>
      </c>
      <c r="K88" t="s">
        <v>189</v>
      </c>
      <c r="L88" t="s">
        <v>241</v>
      </c>
      <c r="N88" t="s">
        <v>129</v>
      </c>
      <c r="P88">
        <v>379.8</v>
      </c>
      <c r="Q88">
        <v>94.9</v>
      </c>
      <c r="R88">
        <v>0</v>
      </c>
      <c r="S88">
        <v>50.1</v>
      </c>
      <c r="T88">
        <v>0</v>
      </c>
      <c r="U88">
        <v>0</v>
      </c>
      <c r="V88">
        <v>174.9</v>
      </c>
      <c r="W88">
        <v>59.9</v>
      </c>
      <c r="X88">
        <v>59.9</v>
      </c>
      <c r="Y88">
        <v>0</v>
      </c>
      <c r="AG88" t="s">
        <v>175</v>
      </c>
      <c r="AK88" t="s">
        <v>175</v>
      </c>
      <c r="AL88" t="s">
        <v>141</v>
      </c>
      <c r="AM88">
        <v>99999</v>
      </c>
      <c r="AN88">
        <v>99999</v>
      </c>
      <c r="AO88">
        <v>599</v>
      </c>
      <c r="AP88" t="b">
        <v>1</v>
      </c>
      <c r="AQ88" t="b">
        <v>1</v>
      </c>
      <c r="AR88" t="b">
        <v>0</v>
      </c>
      <c r="AS88">
        <v>50</v>
      </c>
      <c r="AT88" t="s">
        <v>132</v>
      </c>
      <c r="AU88" t="b">
        <v>0</v>
      </c>
      <c r="AW88">
        <v>12</v>
      </c>
      <c r="AX88" t="s">
        <v>133</v>
      </c>
      <c r="AY88" t="s">
        <v>327</v>
      </c>
    </row>
    <row r="89" spans="1:51" x14ac:dyDescent="0.25">
      <c r="A89" t="s">
        <v>198</v>
      </c>
      <c r="B89" t="s">
        <v>147</v>
      </c>
      <c r="C89" t="s">
        <v>126</v>
      </c>
      <c r="D89">
        <v>99999</v>
      </c>
      <c r="F89">
        <v>0</v>
      </c>
      <c r="G89" t="b">
        <v>0</v>
      </c>
      <c r="H89" t="s">
        <v>127</v>
      </c>
      <c r="K89" t="s">
        <v>189</v>
      </c>
      <c r="L89" t="s">
        <v>242</v>
      </c>
      <c r="N89" t="s">
        <v>129</v>
      </c>
      <c r="P89">
        <v>349.8</v>
      </c>
      <c r="Q89">
        <v>64.900000000000006</v>
      </c>
      <c r="R89">
        <v>0</v>
      </c>
      <c r="S89">
        <v>50.1</v>
      </c>
      <c r="T89">
        <v>0</v>
      </c>
      <c r="U89">
        <v>0</v>
      </c>
      <c r="V89">
        <v>174.9</v>
      </c>
      <c r="W89">
        <v>59.9</v>
      </c>
      <c r="X89">
        <v>59.9</v>
      </c>
      <c r="Y89">
        <v>0</v>
      </c>
      <c r="AG89" t="s">
        <v>176</v>
      </c>
      <c r="AK89" t="s">
        <v>176</v>
      </c>
      <c r="AL89" t="s">
        <v>149</v>
      </c>
      <c r="AM89">
        <v>99999</v>
      </c>
      <c r="AN89">
        <v>99999</v>
      </c>
      <c r="AO89">
        <v>699</v>
      </c>
      <c r="AP89" t="b">
        <v>1</v>
      </c>
      <c r="AQ89" t="b">
        <v>1</v>
      </c>
      <c r="AR89" t="b">
        <v>0</v>
      </c>
      <c r="AS89">
        <v>100</v>
      </c>
      <c r="AT89" t="s">
        <v>132</v>
      </c>
      <c r="AU89" t="b">
        <v>0</v>
      </c>
      <c r="AW89">
        <v>12</v>
      </c>
      <c r="AX89" t="s">
        <v>133</v>
      </c>
      <c r="AY89" t="s">
        <v>328</v>
      </c>
    </row>
    <row r="90" spans="1:51" x14ac:dyDescent="0.25">
      <c r="A90" t="s">
        <v>198</v>
      </c>
      <c r="B90" t="s">
        <v>147</v>
      </c>
      <c r="C90" t="s">
        <v>126</v>
      </c>
      <c r="D90">
        <v>99999</v>
      </c>
      <c r="F90">
        <v>1000</v>
      </c>
      <c r="G90" t="b">
        <v>0</v>
      </c>
      <c r="H90" t="s">
        <v>127</v>
      </c>
      <c r="K90" t="s">
        <v>189</v>
      </c>
      <c r="L90" t="s">
        <v>242</v>
      </c>
      <c r="N90" t="s">
        <v>129</v>
      </c>
      <c r="P90">
        <v>349.8</v>
      </c>
      <c r="Q90">
        <v>64.899999999999991</v>
      </c>
      <c r="R90">
        <v>0</v>
      </c>
      <c r="S90">
        <v>50.1</v>
      </c>
      <c r="T90">
        <v>0</v>
      </c>
      <c r="U90">
        <v>0</v>
      </c>
      <c r="V90">
        <v>174.9</v>
      </c>
      <c r="W90">
        <v>59.9</v>
      </c>
      <c r="X90">
        <v>59.9</v>
      </c>
      <c r="Y90">
        <v>0</v>
      </c>
      <c r="AG90" t="s">
        <v>177</v>
      </c>
      <c r="AK90" t="s">
        <v>177</v>
      </c>
      <c r="AL90" t="s">
        <v>149</v>
      </c>
      <c r="AM90">
        <v>99999</v>
      </c>
      <c r="AN90">
        <v>99999</v>
      </c>
      <c r="AO90">
        <v>699</v>
      </c>
      <c r="AP90" t="b">
        <v>1</v>
      </c>
      <c r="AQ90" t="b">
        <v>1</v>
      </c>
      <c r="AR90" t="b">
        <v>0</v>
      </c>
      <c r="AS90">
        <v>100</v>
      </c>
      <c r="AT90" t="s">
        <v>132</v>
      </c>
      <c r="AU90" t="b">
        <v>0</v>
      </c>
      <c r="AW90">
        <v>12</v>
      </c>
      <c r="AX90" t="s">
        <v>133</v>
      </c>
      <c r="AY90" t="s">
        <v>329</v>
      </c>
    </row>
    <row r="91" spans="1:51" x14ac:dyDescent="0.25">
      <c r="A91" t="s">
        <v>198</v>
      </c>
      <c r="B91" t="s">
        <v>147</v>
      </c>
      <c r="C91" t="s">
        <v>126</v>
      </c>
      <c r="D91">
        <v>99999</v>
      </c>
      <c r="F91">
        <v>10000</v>
      </c>
      <c r="G91" t="b">
        <v>0</v>
      </c>
      <c r="H91" t="s">
        <v>127</v>
      </c>
      <c r="K91" t="s">
        <v>189</v>
      </c>
      <c r="L91" t="s">
        <v>242</v>
      </c>
      <c r="N91" t="s">
        <v>129</v>
      </c>
      <c r="P91">
        <v>414.8</v>
      </c>
      <c r="Q91">
        <v>129.9</v>
      </c>
      <c r="R91">
        <v>0</v>
      </c>
      <c r="S91">
        <v>50.1</v>
      </c>
      <c r="T91">
        <v>0</v>
      </c>
      <c r="U91">
        <v>0</v>
      </c>
      <c r="V91">
        <v>174.9</v>
      </c>
      <c r="W91">
        <v>59.9</v>
      </c>
      <c r="X91">
        <v>59.9</v>
      </c>
      <c r="Y91">
        <v>0</v>
      </c>
      <c r="AG91" t="s">
        <v>178</v>
      </c>
      <c r="AK91" t="s">
        <v>178</v>
      </c>
      <c r="AL91" t="s">
        <v>149</v>
      </c>
      <c r="AM91">
        <v>99999</v>
      </c>
      <c r="AN91">
        <v>99999</v>
      </c>
      <c r="AO91">
        <v>699</v>
      </c>
      <c r="AP91" t="b">
        <v>1</v>
      </c>
      <c r="AQ91" t="b">
        <v>1</v>
      </c>
      <c r="AR91" t="b">
        <v>0</v>
      </c>
      <c r="AS91">
        <v>100</v>
      </c>
      <c r="AT91" t="s">
        <v>132</v>
      </c>
      <c r="AU91" t="b">
        <v>0</v>
      </c>
      <c r="AW91">
        <v>12</v>
      </c>
      <c r="AX91" t="s">
        <v>133</v>
      </c>
      <c r="AY91" t="s">
        <v>330</v>
      </c>
    </row>
    <row r="92" spans="1:51" x14ac:dyDescent="0.25">
      <c r="A92" t="s">
        <v>198</v>
      </c>
      <c r="B92" t="s">
        <v>147</v>
      </c>
      <c r="C92" t="s">
        <v>126</v>
      </c>
      <c r="D92">
        <v>99999</v>
      </c>
      <c r="F92">
        <v>2000</v>
      </c>
      <c r="G92" t="b">
        <v>0</v>
      </c>
      <c r="H92" t="s">
        <v>127</v>
      </c>
      <c r="K92" t="s">
        <v>189</v>
      </c>
      <c r="L92" t="s">
        <v>242</v>
      </c>
      <c r="N92" t="s">
        <v>129</v>
      </c>
      <c r="P92">
        <v>359.8</v>
      </c>
      <c r="Q92">
        <v>74.899999999999991</v>
      </c>
      <c r="R92">
        <v>0</v>
      </c>
      <c r="S92">
        <v>50.1</v>
      </c>
      <c r="T92">
        <v>0</v>
      </c>
      <c r="U92">
        <v>0</v>
      </c>
      <c r="V92">
        <v>174.9</v>
      </c>
      <c r="W92">
        <v>59.9</v>
      </c>
      <c r="X92">
        <v>59.9</v>
      </c>
      <c r="Y92">
        <v>0</v>
      </c>
      <c r="AG92" t="s">
        <v>179</v>
      </c>
      <c r="AK92" t="s">
        <v>179</v>
      </c>
      <c r="AL92" t="s">
        <v>149</v>
      </c>
      <c r="AM92">
        <v>99999</v>
      </c>
      <c r="AN92">
        <v>99999</v>
      </c>
      <c r="AO92">
        <v>699</v>
      </c>
      <c r="AP92" t="b">
        <v>1</v>
      </c>
      <c r="AQ92" t="b">
        <v>1</v>
      </c>
      <c r="AR92" t="b">
        <v>0</v>
      </c>
      <c r="AS92">
        <v>100</v>
      </c>
      <c r="AT92" t="s">
        <v>132</v>
      </c>
      <c r="AU92" t="b">
        <v>0</v>
      </c>
      <c r="AW92">
        <v>12</v>
      </c>
      <c r="AX92" t="s">
        <v>133</v>
      </c>
      <c r="AY92" t="s">
        <v>331</v>
      </c>
    </row>
    <row r="93" spans="1:51" x14ac:dyDescent="0.25">
      <c r="A93" t="s">
        <v>198</v>
      </c>
      <c r="B93" t="s">
        <v>147</v>
      </c>
      <c r="C93" t="s">
        <v>126</v>
      </c>
      <c r="D93">
        <v>99999</v>
      </c>
      <c r="F93">
        <v>3000</v>
      </c>
      <c r="G93" t="b">
        <v>0</v>
      </c>
      <c r="H93" t="s">
        <v>127</v>
      </c>
      <c r="K93" t="s">
        <v>189</v>
      </c>
      <c r="L93" t="s">
        <v>242</v>
      </c>
      <c r="N93" t="s">
        <v>129</v>
      </c>
      <c r="P93">
        <v>369.8</v>
      </c>
      <c r="Q93">
        <v>84.899999999999991</v>
      </c>
      <c r="R93">
        <v>0</v>
      </c>
      <c r="S93">
        <v>50.1</v>
      </c>
      <c r="T93">
        <v>0</v>
      </c>
      <c r="U93">
        <v>0</v>
      </c>
      <c r="V93">
        <v>174.9</v>
      </c>
      <c r="W93">
        <v>59.9</v>
      </c>
      <c r="X93">
        <v>59.9</v>
      </c>
      <c r="Y93">
        <v>0</v>
      </c>
      <c r="AG93" t="s">
        <v>180</v>
      </c>
      <c r="AK93" t="s">
        <v>180</v>
      </c>
      <c r="AL93" t="s">
        <v>149</v>
      </c>
      <c r="AM93">
        <v>99999</v>
      </c>
      <c r="AN93">
        <v>99999</v>
      </c>
      <c r="AO93">
        <v>699</v>
      </c>
      <c r="AP93" t="b">
        <v>1</v>
      </c>
      <c r="AQ93" t="b">
        <v>1</v>
      </c>
      <c r="AR93" t="b">
        <v>0</v>
      </c>
      <c r="AS93">
        <v>100</v>
      </c>
      <c r="AT93" t="s">
        <v>132</v>
      </c>
      <c r="AU93" t="b">
        <v>0</v>
      </c>
      <c r="AW93">
        <v>12</v>
      </c>
      <c r="AX93" t="s">
        <v>133</v>
      </c>
      <c r="AY93" t="s">
        <v>332</v>
      </c>
    </row>
    <row r="94" spans="1:51" x14ac:dyDescent="0.25">
      <c r="A94" t="s">
        <v>198</v>
      </c>
      <c r="B94" t="s">
        <v>147</v>
      </c>
      <c r="C94" t="s">
        <v>126</v>
      </c>
      <c r="D94">
        <v>99999</v>
      </c>
      <c r="F94">
        <v>5000</v>
      </c>
      <c r="G94" t="b">
        <v>0</v>
      </c>
      <c r="H94" t="s">
        <v>127</v>
      </c>
      <c r="K94" t="s">
        <v>189</v>
      </c>
      <c r="L94" t="s">
        <v>242</v>
      </c>
      <c r="N94" t="s">
        <v>129</v>
      </c>
      <c r="P94">
        <v>384.8</v>
      </c>
      <c r="Q94">
        <v>99.9</v>
      </c>
      <c r="R94">
        <v>0</v>
      </c>
      <c r="S94">
        <v>50.1</v>
      </c>
      <c r="T94">
        <v>0</v>
      </c>
      <c r="U94">
        <v>0</v>
      </c>
      <c r="V94">
        <v>174.9</v>
      </c>
      <c r="W94">
        <v>59.9</v>
      </c>
      <c r="X94">
        <v>59.9</v>
      </c>
      <c r="Y94">
        <v>0</v>
      </c>
      <c r="AG94" t="s">
        <v>181</v>
      </c>
      <c r="AK94" t="s">
        <v>181</v>
      </c>
      <c r="AL94" t="s">
        <v>149</v>
      </c>
      <c r="AM94">
        <v>99999</v>
      </c>
      <c r="AN94">
        <v>99999</v>
      </c>
      <c r="AO94">
        <v>699</v>
      </c>
      <c r="AP94" t="b">
        <v>1</v>
      </c>
      <c r="AQ94" t="b">
        <v>1</v>
      </c>
      <c r="AR94" t="b">
        <v>0</v>
      </c>
      <c r="AS94">
        <v>100</v>
      </c>
      <c r="AT94" t="s">
        <v>132</v>
      </c>
      <c r="AU94" t="b">
        <v>0</v>
      </c>
      <c r="AW94">
        <v>12</v>
      </c>
      <c r="AX94" t="s">
        <v>133</v>
      </c>
      <c r="AY94" t="s">
        <v>333</v>
      </c>
    </row>
    <row r="95" spans="1:51" x14ac:dyDescent="0.25">
      <c r="A95" t="s">
        <v>198</v>
      </c>
      <c r="B95" t="s">
        <v>155</v>
      </c>
      <c r="C95" t="s">
        <v>126</v>
      </c>
      <c r="D95">
        <v>99999</v>
      </c>
      <c r="F95">
        <v>0</v>
      </c>
      <c r="G95" t="b">
        <v>0</v>
      </c>
      <c r="H95" t="s">
        <v>127</v>
      </c>
      <c r="K95" t="s">
        <v>189</v>
      </c>
      <c r="L95" t="s">
        <v>243</v>
      </c>
      <c r="N95" t="s">
        <v>129</v>
      </c>
      <c r="P95">
        <v>384.8</v>
      </c>
      <c r="Q95">
        <v>99.9</v>
      </c>
      <c r="R95">
        <v>0</v>
      </c>
      <c r="S95">
        <v>50.1</v>
      </c>
      <c r="T95">
        <v>0</v>
      </c>
      <c r="U95">
        <v>0</v>
      </c>
      <c r="V95">
        <v>174.9</v>
      </c>
      <c r="W95">
        <v>59.9</v>
      </c>
      <c r="X95">
        <v>59.9</v>
      </c>
      <c r="Y95">
        <v>0</v>
      </c>
      <c r="AG95" t="s">
        <v>182</v>
      </c>
      <c r="AK95" t="s">
        <v>182</v>
      </c>
      <c r="AL95" t="s">
        <v>157</v>
      </c>
      <c r="AM95">
        <v>99999</v>
      </c>
      <c r="AN95">
        <v>99999</v>
      </c>
      <c r="AO95">
        <v>899</v>
      </c>
      <c r="AP95" t="b">
        <v>1</v>
      </c>
      <c r="AQ95" t="b">
        <v>1</v>
      </c>
      <c r="AR95" t="b">
        <v>0</v>
      </c>
      <c r="AS95">
        <v>500</v>
      </c>
      <c r="AT95" t="s">
        <v>132</v>
      </c>
      <c r="AU95" t="b">
        <v>0</v>
      </c>
      <c r="AW95">
        <v>12</v>
      </c>
      <c r="AX95" t="s">
        <v>133</v>
      </c>
      <c r="AY95" t="s">
        <v>334</v>
      </c>
    </row>
    <row r="96" spans="1:51" x14ac:dyDescent="0.25">
      <c r="A96" t="s">
        <v>198</v>
      </c>
      <c r="B96" t="s">
        <v>155</v>
      </c>
      <c r="C96" t="s">
        <v>126</v>
      </c>
      <c r="D96">
        <v>99999</v>
      </c>
      <c r="F96">
        <v>1000</v>
      </c>
      <c r="G96" t="b">
        <v>0</v>
      </c>
      <c r="H96" t="s">
        <v>127</v>
      </c>
      <c r="K96" t="s">
        <v>189</v>
      </c>
      <c r="L96" t="s">
        <v>243</v>
      </c>
      <c r="N96" t="s">
        <v>129</v>
      </c>
      <c r="P96">
        <v>384.8</v>
      </c>
      <c r="Q96">
        <v>99.899999999999991</v>
      </c>
      <c r="R96">
        <v>0</v>
      </c>
      <c r="S96">
        <v>50.1</v>
      </c>
      <c r="T96">
        <v>0</v>
      </c>
      <c r="U96">
        <v>0</v>
      </c>
      <c r="V96">
        <v>174.9</v>
      </c>
      <c r="W96">
        <v>59.9</v>
      </c>
      <c r="X96">
        <v>59.9</v>
      </c>
      <c r="Y96">
        <v>0</v>
      </c>
      <c r="AG96" t="s">
        <v>183</v>
      </c>
      <c r="AK96" t="s">
        <v>183</v>
      </c>
      <c r="AL96" t="s">
        <v>157</v>
      </c>
      <c r="AM96">
        <v>99999</v>
      </c>
      <c r="AN96">
        <v>99999</v>
      </c>
      <c r="AO96">
        <v>899</v>
      </c>
      <c r="AP96" t="b">
        <v>1</v>
      </c>
      <c r="AQ96" t="b">
        <v>1</v>
      </c>
      <c r="AR96" t="b">
        <v>0</v>
      </c>
      <c r="AS96">
        <v>500</v>
      </c>
      <c r="AT96" t="s">
        <v>132</v>
      </c>
      <c r="AU96" t="b">
        <v>0</v>
      </c>
      <c r="AW96">
        <v>12</v>
      </c>
      <c r="AX96" t="s">
        <v>133</v>
      </c>
      <c r="AY96" t="s">
        <v>335</v>
      </c>
    </row>
    <row r="97" spans="1:51" x14ac:dyDescent="0.25">
      <c r="A97" t="s">
        <v>198</v>
      </c>
      <c r="B97" t="s">
        <v>155</v>
      </c>
      <c r="C97" t="s">
        <v>126</v>
      </c>
      <c r="D97">
        <v>99999</v>
      </c>
      <c r="F97">
        <v>10000</v>
      </c>
      <c r="G97" t="b">
        <v>0</v>
      </c>
      <c r="H97" t="s">
        <v>127</v>
      </c>
      <c r="K97" t="s">
        <v>189</v>
      </c>
      <c r="L97" t="s">
        <v>243</v>
      </c>
      <c r="N97" t="s">
        <v>129</v>
      </c>
      <c r="P97">
        <v>449.8</v>
      </c>
      <c r="Q97">
        <v>164.9</v>
      </c>
      <c r="R97">
        <v>0</v>
      </c>
      <c r="S97">
        <v>50.1</v>
      </c>
      <c r="T97">
        <v>0</v>
      </c>
      <c r="U97">
        <v>0</v>
      </c>
      <c r="V97">
        <v>174.9</v>
      </c>
      <c r="W97">
        <v>59.9</v>
      </c>
      <c r="X97">
        <v>59.9</v>
      </c>
      <c r="Y97">
        <v>0</v>
      </c>
      <c r="AG97" t="s">
        <v>184</v>
      </c>
      <c r="AK97" t="s">
        <v>184</v>
      </c>
      <c r="AL97" t="s">
        <v>157</v>
      </c>
      <c r="AM97">
        <v>99999</v>
      </c>
      <c r="AN97">
        <v>99999</v>
      </c>
      <c r="AO97">
        <v>899</v>
      </c>
      <c r="AP97" t="b">
        <v>1</v>
      </c>
      <c r="AQ97" t="b">
        <v>1</v>
      </c>
      <c r="AR97" t="b">
        <v>0</v>
      </c>
      <c r="AS97">
        <v>500</v>
      </c>
      <c r="AT97" t="s">
        <v>132</v>
      </c>
      <c r="AU97" t="b">
        <v>0</v>
      </c>
      <c r="AW97">
        <v>12</v>
      </c>
      <c r="AX97" t="s">
        <v>133</v>
      </c>
      <c r="AY97" t="s">
        <v>336</v>
      </c>
    </row>
    <row r="98" spans="1:51" x14ac:dyDescent="0.25">
      <c r="A98" t="s">
        <v>198</v>
      </c>
      <c r="B98" t="s">
        <v>155</v>
      </c>
      <c r="C98" t="s">
        <v>126</v>
      </c>
      <c r="D98">
        <v>99999</v>
      </c>
      <c r="F98">
        <v>2000</v>
      </c>
      <c r="G98" t="b">
        <v>0</v>
      </c>
      <c r="H98" t="s">
        <v>127</v>
      </c>
      <c r="K98" t="s">
        <v>189</v>
      </c>
      <c r="L98" t="s">
        <v>243</v>
      </c>
      <c r="N98" t="s">
        <v>129</v>
      </c>
      <c r="P98">
        <v>394.8</v>
      </c>
      <c r="Q98">
        <v>109.89999999999999</v>
      </c>
      <c r="R98">
        <v>0</v>
      </c>
      <c r="S98">
        <v>50.1</v>
      </c>
      <c r="T98">
        <v>0</v>
      </c>
      <c r="U98">
        <v>0</v>
      </c>
      <c r="V98">
        <v>174.9</v>
      </c>
      <c r="W98">
        <v>59.9</v>
      </c>
      <c r="X98">
        <v>59.9</v>
      </c>
      <c r="Y98">
        <v>0</v>
      </c>
      <c r="AG98" t="s">
        <v>185</v>
      </c>
      <c r="AK98" t="s">
        <v>185</v>
      </c>
      <c r="AL98" t="s">
        <v>157</v>
      </c>
      <c r="AM98">
        <v>99999</v>
      </c>
      <c r="AN98">
        <v>99999</v>
      </c>
      <c r="AO98">
        <v>899</v>
      </c>
      <c r="AP98" t="b">
        <v>1</v>
      </c>
      <c r="AQ98" t="b">
        <v>1</v>
      </c>
      <c r="AR98" t="b">
        <v>0</v>
      </c>
      <c r="AS98">
        <v>500</v>
      </c>
      <c r="AT98" t="s">
        <v>132</v>
      </c>
      <c r="AU98" t="b">
        <v>0</v>
      </c>
      <c r="AW98">
        <v>12</v>
      </c>
      <c r="AX98" t="s">
        <v>133</v>
      </c>
      <c r="AY98" t="s">
        <v>337</v>
      </c>
    </row>
    <row r="99" spans="1:51" x14ac:dyDescent="0.25">
      <c r="A99" t="s">
        <v>198</v>
      </c>
      <c r="B99" t="s">
        <v>155</v>
      </c>
      <c r="C99" t="s">
        <v>126</v>
      </c>
      <c r="D99">
        <v>99999</v>
      </c>
      <c r="F99">
        <v>3000</v>
      </c>
      <c r="G99" t="b">
        <v>0</v>
      </c>
      <c r="H99" t="s">
        <v>127</v>
      </c>
      <c r="K99" t="s">
        <v>189</v>
      </c>
      <c r="L99" t="s">
        <v>243</v>
      </c>
      <c r="N99" t="s">
        <v>129</v>
      </c>
      <c r="P99">
        <v>404.8</v>
      </c>
      <c r="Q99">
        <v>119.89999999999999</v>
      </c>
      <c r="R99">
        <v>0</v>
      </c>
      <c r="S99">
        <v>50.1</v>
      </c>
      <c r="T99">
        <v>0</v>
      </c>
      <c r="U99">
        <v>0</v>
      </c>
      <c r="V99">
        <v>174.9</v>
      </c>
      <c r="W99">
        <v>59.9</v>
      </c>
      <c r="X99">
        <v>59.9</v>
      </c>
      <c r="Y99">
        <v>0</v>
      </c>
      <c r="AG99" t="s">
        <v>186</v>
      </c>
      <c r="AK99" t="s">
        <v>186</v>
      </c>
      <c r="AL99" t="s">
        <v>157</v>
      </c>
      <c r="AM99">
        <v>99999</v>
      </c>
      <c r="AN99">
        <v>99999</v>
      </c>
      <c r="AO99">
        <v>899</v>
      </c>
      <c r="AP99" t="b">
        <v>1</v>
      </c>
      <c r="AQ99" t="b">
        <v>1</v>
      </c>
      <c r="AR99" t="b">
        <v>0</v>
      </c>
      <c r="AS99">
        <v>500</v>
      </c>
      <c r="AT99" t="s">
        <v>132</v>
      </c>
      <c r="AU99" t="b">
        <v>0</v>
      </c>
      <c r="AW99">
        <v>12</v>
      </c>
      <c r="AX99" t="s">
        <v>133</v>
      </c>
      <c r="AY99" t="s">
        <v>338</v>
      </c>
    </row>
    <row r="100" spans="1:51" x14ac:dyDescent="0.25">
      <c r="A100" t="s">
        <v>198</v>
      </c>
      <c r="B100" t="s">
        <v>155</v>
      </c>
      <c r="C100" t="s">
        <v>126</v>
      </c>
      <c r="D100">
        <v>99999</v>
      </c>
      <c r="F100">
        <v>5000</v>
      </c>
      <c r="G100" t="b">
        <v>0</v>
      </c>
      <c r="H100" t="s">
        <v>127</v>
      </c>
      <c r="K100" t="s">
        <v>189</v>
      </c>
      <c r="L100" t="s">
        <v>243</v>
      </c>
      <c r="N100" t="s">
        <v>129</v>
      </c>
      <c r="P100">
        <v>419.8</v>
      </c>
      <c r="Q100">
        <v>134.9</v>
      </c>
      <c r="R100">
        <v>0</v>
      </c>
      <c r="S100">
        <v>50.1</v>
      </c>
      <c r="T100">
        <v>0</v>
      </c>
      <c r="U100">
        <v>0</v>
      </c>
      <c r="V100">
        <v>174.9</v>
      </c>
      <c r="W100">
        <v>59.9</v>
      </c>
      <c r="X100">
        <v>59.9</v>
      </c>
      <c r="Y100">
        <v>0</v>
      </c>
      <c r="AG100" t="s">
        <v>187</v>
      </c>
      <c r="AK100" t="s">
        <v>187</v>
      </c>
      <c r="AL100" t="s">
        <v>157</v>
      </c>
      <c r="AM100">
        <v>99999</v>
      </c>
      <c r="AN100">
        <v>99999</v>
      </c>
      <c r="AO100">
        <v>899</v>
      </c>
      <c r="AP100" t="b">
        <v>1</v>
      </c>
      <c r="AQ100" t="b">
        <v>1</v>
      </c>
      <c r="AR100" t="b">
        <v>0</v>
      </c>
      <c r="AS100">
        <v>500</v>
      </c>
      <c r="AT100" t="s">
        <v>132</v>
      </c>
      <c r="AU100" t="b">
        <v>0</v>
      </c>
      <c r="AW100">
        <v>12</v>
      </c>
      <c r="AX100" t="s">
        <v>133</v>
      </c>
      <c r="AY100" t="s">
        <v>339</v>
      </c>
    </row>
    <row r="101" spans="1:51" x14ac:dyDescent="0.25">
      <c r="A101" t="s">
        <v>198</v>
      </c>
      <c r="B101" t="s">
        <v>125</v>
      </c>
      <c r="C101" t="s">
        <v>126</v>
      </c>
      <c r="D101">
        <v>99999</v>
      </c>
      <c r="F101">
        <v>0</v>
      </c>
      <c r="G101" t="b">
        <v>0</v>
      </c>
      <c r="H101" t="s">
        <v>127</v>
      </c>
      <c r="K101" t="s">
        <v>190</v>
      </c>
      <c r="L101" t="s">
        <v>240</v>
      </c>
      <c r="N101" t="s">
        <v>129</v>
      </c>
      <c r="P101">
        <v>349.8</v>
      </c>
      <c r="Q101">
        <v>79.900000000000006</v>
      </c>
      <c r="R101">
        <v>0</v>
      </c>
      <c r="S101">
        <v>50.1</v>
      </c>
      <c r="T101">
        <v>0</v>
      </c>
      <c r="U101">
        <v>0</v>
      </c>
      <c r="V101">
        <v>174.9</v>
      </c>
      <c r="W101">
        <v>44.9</v>
      </c>
      <c r="X101">
        <v>44.9</v>
      </c>
      <c r="Y101">
        <v>0</v>
      </c>
      <c r="AG101" t="s">
        <v>130</v>
      </c>
      <c r="AK101" t="s">
        <v>130</v>
      </c>
      <c r="AL101" t="s">
        <v>131</v>
      </c>
      <c r="AM101">
        <v>99999</v>
      </c>
      <c r="AN101">
        <v>99999</v>
      </c>
      <c r="AO101">
        <v>799</v>
      </c>
      <c r="AP101" t="b">
        <v>1</v>
      </c>
      <c r="AQ101" t="b">
        <v>1</v>
      </c>
      <c r="AR101" t="b">
        <v>0</v>
      </c>
      <c r="AS101">
        <v>250</v>
      </c>
      <c r="AT101" t="s">
        <v>132</v>
      </c>
      <c r="AU101" t="b">
        <v>0</v>
      </c>
      <c r="AW101">
        <v>12</v>
      </c>
      <c r="AX101" t="s">
        <v>133</v>
      </c>
      <c r="AY101" t="s">
        <v>340</v>
      </c>
    </row>
    <row r="102" spans="1:51" x14ac:dyDescent="0.25">
      <c r="A102" t="s">
        <v>198</v>
      </c>
      <c r="B102" t="s">
        <v>125</v>
      </c>
      <c r="C102" t="s">
        <v>126</v>
      </c>
      <c r="D102">
        <v>99999</v>
      </c>
      <c r="F102">
        <v>1000</v>
      </c>
      <c r="G102" t="b">
        <v>0</v>
      </c>
      <c r="H102" t="s">
        <v>127</v>
      </c>
      <c r="K102" t="s">
        <v>190</v>
      </c>
      <c r="L102" t="s">
        <v>240</v>
      </c>
      <c r="N102" t="s">
        <v>129</v>
      </c>
      <c r="P102">
        <v>349.8</v>
      </c>
      <c r="Q102">
        <v>79.899999999999991</v>
      </c>
      <c r="R102">
        <v>0</v>
      </c>
      <c r="S102">
        <v>50.1</v>
      </c>
      <c r="T102">
        <v>0</v>
      </c>
      <c r="U102">
        <v>0</v>
      </c>
      <c r="V102">
        <v>174.9</v>
      </c>
      <c r="W102">
        <v>44.9</v>
      </c>
      <c r="X102">
        <v>44.9</v>
      </c>
      <c r="Y102">
        <v>0</v>
      </c>
      <c r="AG102" t="s">
        <v>134</v>
      </c>
      <c r="AK102" t="s">
        <v>134</v>
      </c>
      <c r="AL102" t="s">
        <v>131</v>
      </c>
      <c r="AM102">
        <v>99999</v>
      </c>
      <c r="AN102">
        <v>99999</v>
      </c>
      <c r="AO102">
        <v>799</v>
      </c>
      <c r="AP102" t="b">
        <v>1</v>
      </c>
      <c r="AQ102" t="b">
        <v>1</v>
      </c>
      <c r="AR102" t="b">
        <v>0</v>
      </c>
      <c r="AS102">
        <v>250</v>
      </c>
      <c r="AT102" t="s">
        <v>132</v>
      </c>
      <c r="AU102" t="b">
        <v>0</v>
      </c>
      <c r="AW102">
        <v>12</v>
      </c>
      <c r="AX102" t="s">
        <v>133</v>
      </c>
      <c r="AY102" t="s">
        <v>341</v>
      </c>
    </row>
    <row r="103" spans="1:51" x14ac:dyDescent="0.25">
      <c r="A103" t="s">
        <v>198</v>
      </c>
      <c r="B103" t="s">
        <v>125</v>
      </c>
      <c r="C103" t="s">
        <v>126</v>
      </c>
      <c r="D103">
        <v>99999</v>
      </c>
      <c r="F103">
        <v>10000</v>
      </c>
      <c r="G103" t="b">
        <v>0</v>
      </c>
      <c r="H103" t="s">
        <v>127</v>
      </c>
      <c r="K103" t="s">
        <v>190</v>
      </c>
      <c r="L103" t="s">
        <v>240</v>
      </c>
      <c r="N103" t="s">
        <v>129</v>
      </c>
      <c r="P103">
        <v>414.8</v>
      </c>
      <c r="Q103">
        <v>144.9</v>
      </c>
      <c r="R103">
        <v>0</v>
      </c>
      <c r="S103">
        <v>50.1</v>
      </c>
      <c r="T103">
        <v>0</v>
      </c>
      <c r="U103">
        <v>0</v>
      </c>
      <c r="V103">
        <v>174.9</v>
      </c>
      <c r="W103">
        <v>44.9</v>
      </c>
      <c r="X103">
        <v>44.9</v>
      </c>
      <c r="Y103">
        <v>0</v>
      </c>
      <c r="AG103" t="s">
        <v>135</v>
      </c>
      <c r="AK103" t="s">
        <v>135</v>
      </c>
      <c r="AL103" t="s">
        <v>131</v>
      </c>
      <c r="AM103">
        <v>99999</v>
      </c>
      <c r="AN103">
        <v>99999</v>
      </c>
      <c r="AO103">
        <v>799</v>
      </c>
      <c r="AP103" t="b">
        <v>1</v>
      </c>
      <c r="AQ103" t="b">
        <v>1</v>
      </c>
      <c r="AR103" t="b">
        <v>0</v>
      </c>
      <c r="AS103">
        <v>250</v>
      </c>
      <c r="AT103" t="s">
        <v>132</v>
      </c>
      <c r="AU103" t="b">
        <v>0</v>
      </c>
      <c r="AW103">
        <v>12</v>
      </c>
      <c r="AX103" t="s">
        <v>133</v>
      </c>
      <c r="AY103" t="s">
        <v>342</v>
      </c>
    </row>
    <row r="104" spans="1:51" x14ac:dyDescent="0.25">
      <c r="A104" t="s">
        <v>198</v>
      </c>
      <c r="B104" t="s">
        <v>125</v>
      </c>
      <c r="C104" t="s">
        <v>126</v>
      </c>
      <c r="D104">
        <v>99999</v>
      </c>
      <c r="F104">
        <v>2000</v>
      </c>
      <c r="G104" t="b">
        <v>0</v>
      </c>
      <c r="H104" t="s">
        <v>127</v>
      </c>
      <c r="K104" t="s">
        <v>190</v>
      </c>
      <c r="L104" t="s">
        <v>240</v>
      </c>
      <c r="N104" t="s">
        <v>129</v>
      </c>
      <c r="P104">
        <v>359.8</v>
      </c>
      <c r="Q104">
        <v>89.899999999999991</v>
      </c>
      <c r="R104">
        <v>0</v>
      </c>
      <c r="S104">
        <v>50.1</v>
      </c>
      <c r="T104">
        <v>0</v>
      </c>
      <c r="U104">
        <v>0</v>
      </c>
      <c r="V104">
        <v>174.9</v>
      </c>
      <c r="W104">
        <v>44.9</v>
      </c>
      <c r="X104">
        <v>44.9</v>
      </c>
      <c r="Y104">
        <v>0</v>
      </c>
      <c r="AG104" t="s">
        <v>136</v>
      </c>
      <c r="AK104" t="s">
        <v>136</v>
      </c>
      <c r="AL104" t="s">
        <v>131</v>
      </c>
      <c r="AM104">
        <v>99999</v>
      </c>
      <c r="AN104">
        <v>99999</v>
      </c>
      <c r="AO104">
        <v>799</v>
      </c>
      <c r="AP104" t="b">
        <v>1</v>
      </c>
      <c r="AQ104" t="b">
        <v>1</v>
      </c>
      <c r="AR104" t="b">
        <v>0</v>
      </c>
      <c r="AS104">
        <v>250</v>
      </c>
      <c r="AT104" t="s">
        <v>132</v>
      </c>
      <c r="AU104" t="b">
        <v>0</v>
      </c>
      <c r="AW104">
        <v>12</v>
      </c>
      <c r="AX104" t="s">
        <v>133</v>
      </c>
      <c r="AY104" t="s">
        <v>343</v>
      </c>
    </row>
    <row r="105" spans="1:51" x14ac:dyDescent="0.25">
      <c r="A105" t="s">
        <v>198</v>
      </c>
      <c r="B105" t="s">
        <v>125</v>
      </c>
      <c r="C105" t="s">
        <v>126</v>
      </c>
      <c r="D105">
        <v>99999</v>
      </c>
      <c r="F105">
        <v>3000</v>
      </c>
      <c r="G105" t="b">
        <v>0</v>
      </c>
      <c r="H105" t="s">
        <v>127</v>
      </c>
      <c r="K105" t="s">
        <v>190</v>
      </c>
      <c r="L105" t="s">
        <v>240</v>
      </c>
      <c r="N105" t="s">
        <v>129</v>
      </c>
      <c r="P105">
        <v>369.8</v>
      </c>
      <c r="Q105">
        <v>99.899999999999991</v>
      </c>
      <c r="R105">
        <v>0</v>
      </c>
      <c r="S105">
        <v>50.1</v>
      </c>
      <c r="T105">
        <v>0</v>
      </c>
      <c r="U105">
        <v>0</v>
      </c>
      <c r="V105">
        <v>174.9</v>
      </c>
      <c r="W105">
        <v>44.9</v>
      </c>
      <c r="X105">
        <v>44.9</v>
      </c>
      <c r="Y105">
        <v>0</v>
      </c>
      <c r="AG105" t="s">
        <v>137</v>
      </c>
      <c r="AK105" t="s">
        <v>137</v>
      </c>
      <c r="AL105" t="s">
        <v>131</v>
      </c>
      <c r="AM105">
        <v>99999</v>
      </c>
      <c r="AN105">
        <v>99999</v>
      </c>
      <c r="AO105">
        <v>799</v>
      </c>
      <c r="AP105" t="b">
        <v>1</v>
      </c>
      <c r="AQ105" t="b">
        <v>1</v>
      </c>
      <c r="AR105" t="b">
        <v>0</v>
      </c>
      <c r="AS105">
        <v>250</v>
      </c>
      <c r="AT105" t="s">
        <v>132</v>
      </c>
      <c r="AU105" t="b">
        <v>0</v>
      </c>
      <c r="AW105">
        <v>12</v>
      </c>
      <c r="AX105" t="s">
        <v>133</v>
      </c>
      <c r="AY105" t="s">
        <v>344</v>
      </c>
    </row>
    <row r="106" spans="1:51" x14ac:dyDescent="0.25">
      <c r="A106" t="s">
        <v>198</v>
      </c>
      <c r="B106" t="s">
        <v>125</v>
      </c>
      <c r="C106" t="s">
        <v>126</v>
      </c>
      <c r="D106">
        <v>99999</v>
      </c>
      <c r="F106">
        <v>5000</v>
      </c>
      <c r="G106" t="b">
        <v>0</v>
      </c>
      <c r="H106" t="s">
        <v>127</v>
      </c>
      <c r="K106" t="s">
        <v>190</v>
      </c>
      <c r="L106" t="s">
        <v>240</v>
      </c>
      <c r="N106" t="s">
        <v>129</v>
      </c>
      <c r="P106">
        <v>384.8</v>
      </c>
      <c r="Q106">
        <v>114.9</v>
      </c>
      <c r="R106">
        <v>0</v>
      </c>
      <c r="S106">
        <v>50.1</v>
      </c>
      <c r="T106">
        <v>0</v>
      </c>
      <c r="U106">
        <v>0</v>
      </c>
      <c r="V106">
        <v>174.9</v>
      </c>
      <c r="W106">
        <v>44.9</v>
      </c>
      <c r="X106">
        <v>44.9</v>
      </c>
      <c r="Y106">
        <v>0</v>
      </c>
      <c r="AG106" t="s">
        <v>138</v>
      </c>
      <c r="AK106" t="s">
        <v>138</v>
      </c>
      <c r="AL106" t="s">
        <v>131</v>
      </c>
      <c r="AM106">
        <v>99999</v>
      </c>
      <c r="AN106">
        <v>99999</v>
      </c>
      <c r="AO106">
        <v>799</v>
      </c>
      <c r="AP106" t="b">
        <v>1</v>
      </c>
      <c r="AQ106" t="b">
        <v>1</v>
      </c>
      <c r="AR106" t="b">
        <v>0</v>
      </c>
      <c r="AS106">
        <v>250</v>
      </c>
      <c r="AT106" t="s">
        <v>132</v>
      </c>
      <c r="AU106" t="b">
        <v>0</v>
      </c>
      <c r="AW106">
        <v>12</v>
      </c>
      <c r="AX106" t="s">
        <v>133</v>
      </c>
      <c r="AY106" t="s">
        <v>345</v>
      </c>
    </row>
    <row r="107" spans="1:51" x14ac:dyDescent="0.25">
      <c r="A107" t="s">
        <v>198</v>
      </c>
      <c r="B107" t="s">
        <v>139</v>
      </c>
      <c r="C107" t="s">
        <v>126</v>
      </c>
      <c r="D107">
        <v>99999</v>
      </c>
      <c r="F107">
        <v>0</v>
      </c>
      <c r="G107" t="b">
        <v>0</v>
      </c>
      <c r="H107" t="s">
        <v>127</v>
      </c>
      <c r="K107" t="s">
        <v>190</v>
      </c>
      <c r="L107" t="s">
        <v>241</v>
      </c>
      <c r="N107" t="s">
        <v>129</v>
      </c>
      <c r="P107">
        <v>344.8</v>
      </c>
      <c r="Q107">
        <v>74.900000000000006</v>
      </c>
      <c r="R107">
        <v>0</v>
      </c>
      <c r="S107">
        <v>50.1</v>
      </c>
      <c r="T107">
        <v>0</v>
      </c>
      <c r="U107">
        <v>0</v>
      </c>
      <c r="V107">
        <v>174.9</v>
      </c>
      <c r="W107">
        <v>44.9</v>
      </c>
      <c r="X107">
        <v>44.9</v>
      </c>
      <c r="Y107">
        <v>0</v>
      </c>
      <c r="AG107" t="s">
        <v>140</v>
      </c>
      <c r="AK107" t="s">
        <v>140</v>
      </c>
      <c r="AL107" t="s">
        <v>141</v>
      </c>
      <c r="AM107">
        <v>99999</v>
      </c>
      <c r="AN107">
        <v>99999</v>
      </c>
      <c r="AO107">
        <v>599</v>
      </c>
      <c r="AP107" t="b">
        <v>1</v>
      </c>
      <c r="AQ107" t="b">
        <v>1</v>
      </c>
      <c r="AR107" t="b">
        <v>0</v>
      </c>
      <c r="AS107">
        <v>50</v>
      </c>
      <c r="AT107" t="s">
        <v>132</v>
      </c>
      <c r="AU107" t="b">
        <v>0</v>
      </c>
      <c r="AW107">
        <v>12</v>
      </c>
      <c r="AX107" t="s">
        <v>133</v>
      </c>
      <c r="AY107" t="s">
        <v>346</v>
      </c>
    </row>
    <row r="108" spans="1:51" x14ac:dyDescent="0.25">
      <c r="A108" t="s">
        <v>198</v>
      </c>
      <c r="B108" t="s">
        <v>139</v>
      </c>
      <c r="C108" t="s">
        <v>126</v>
      </c>
      <c r="D108">
        <v>99999</v>
      </c>
      <c r="F108">
        <v>1000</v>
      </c>
      <c r="G108" t="b">
        <v>0</v>
      </c>
      <c r="H108" t="s">
        <v>127</v>
      </c>
      <c r="K108" t="s">
        <v>190</v>
      </c>
      <c r="L108" t="s">
        <v>241</v>
      </c>
      <c r="N108" t="s">
        <v>129</v>
      </c>
      <c r="P108">
        <v>329.8</v>
      </c>
      <c r="Q108">
        <v>59.9</v>
      </c>
      <c r="R108">
        <v>0</v>
      </c>
      <c r="S108">
        <v>50.1</v>
      </c>
      <c r="T108">
        <v>0</v>
      </c>
      <c r="U108">
        <v>0</v>
      </c>
      <c r="V108">
        <v>174.9</v>
      </c>
      <c r="W108">
        <v>44.9</v>
      </c>
      <c r="X108">
        <v>44.9</v>
      </c>
      <c r="Y108">
        <v>0</v>
      </c>
      <c r="AG108" t="s">
        <v>142</v>
      </c>
      <c r="AK108" t="s">
        <v>142</v>
      </c>
      <c r="AL108" t="s">
        <v>141</v>
      </c>
      <c r="AM108">
        <v>99999</v>
      </c>
      <c r="AN108">
        <v>99999</v>
      </c>
      <c r="AO108">
        <v>599</v>
      </c>
      <c r="AP108" t="b">
        <v>1</v>
      </c>
      <c r="AQ108" t="b">
        <v>1</v>
      </c>
      <c r="AR108" t="b">
        <v>0</v>
      </c>
      <c r="AS108">
        <v>50</v>
      </c>
      <c r="AT108" t="s">
        <v>132</v>
      </c>
      <c r="AU108" t="b">
        <v>0</v>
      </c>
      <c r="AW108">
        <v>12</v>
      </c>
      <c r="AX108" t="s">
        <v>133</v>
      </c>
      <c r="AY108" t="s">
        <v>347</v>
      </c>
    </row>
    <row r="109" spans="1:51" x14ac:dyDescent="0.25">
      <c r="A109" t="s">
        <v>198</v>
      </c>
      <c r="B109" t="s">
        <v>139</v>
      </c>
      <c r="C109" t="s">
        <v>126</v>
      </c>
      <c r="D109">
        <v>99999</v>
      </c>
      <c r="F109">
        <v>10000</v>
      </c>
      <c r="G109" t="b">
        <v>0</v>
      </c>
      <c r="H109" t="s">
        <v>127</v>
      </c>
      <c r="K109" t="s">
        <v>190</v>
      </c>
      <c r="L109" t="s">
        <v>241</v>
      </c>
      <c r="N109" t="s">
        <v>129</v>
      </c>
      <c r="P109">
        <v>394.8</v>
      </c>
      <c r="Q109">
        <v>124.9</v>
      </c>
      <c r="R109">
        <v>0</v>
      </c>
      <c r="S109">
        <v>50.1</v>
      </c>
      <c r="T109">
        <v>0</v>
      </c>
      <c r="U109">
        <v>0</v>
      </c>
      <c r="V109">
        <v>174.9</v>
      </c>
      <c r="W109">
        <v>44.9</v>
      </c>
      <c r="X109">
        <v>44.9</v>
      </c>
      <c r="Y109">
        <v>0</v>
      </c>
      <c r="AG109" t="s">
        <v>143</v>
      </c>
      <c r="AK109" t="s">
        <v>143</v>
      </c>
      <c r="AL109" t="s">
        <v>141</v>
      </c>
      <c r="AM109">
        <v>99999</v>
      </c>
      <c r="AN109">
        <v>99999</v>
      </c>
      <c r="AO109">
        <v>599</v>
      </c>
      <c r="AP109" t="b">
        <v>1</v>
      </c>
      <c r="AQ109" t="b">
        <v>1</v>
      </c>
      <c r="AR109" t="b">
        <v>0</v>
      </c>
      <c r="AS109">
        <v>50</v>
      </c>
      <c r="AT109" t="s">
        <v>132</v>
      </c>
      <c r="AU109" t="b">
        <v>0</v>
      </c>
      <c r="AW109">
        <v>12</v>
      </c>
      <c r="AX109" t="s">
        <v>133</v>
      </c>
      <c r="AY109" t="s">
        <v>348</v>
      </c>
    </row>
    <row r="110" spans="1:51" x14ac:dyDescent="0.25">
      <c r="A110" t="s">
        <v>198</v>
      </c>
      <c r="B110" t="s">
        <v>139</v>
      </c>
      <c r="C110" t="s">
        <v>126</v>
      </c>
      <c r="D110">
        <v>99999</v>
      </c>
      <c r="F110">
        <v>2000</v>
      </c>
      <c r="G110" t="b">
        <v>0</v>
      </c>
      <c r="H110" t="s">
        <v>127</v>
      </c>
      <c r="K110" t="s">
        <v>190</v>
      </c>
      <c r="L110" t="s">
        <v>241</v>
      </c>
      <c r="N110" t="s">
        <v>129</v>
      </c>
      <c r="P110">
        <v>339.8</v>
      </c>
      <c r="Q110">
        <v>69.900000000000006</v>
      </c>
      <c r="R110">
        <v>0</v>
      </c>
      <c r="S110">
        <v>50.1</v>
      </c>
      <c r="T110">
        <v>0</v>
      </c>
      <c r="U110">
        <v>0</v>
      </c>
      <c r="V110">
        <v>174.9</v>
      </c>
      <c r="W110">
        <v>44.9</v>
      </c>
      <c r="X110">
        <v>44.9</v>
      </c>
      <c r="Y110">
        <v>0</v>
      </c>
      <c r="AG110" t="s">
        <v>144</v>
      </c>
      <c r="AK110" t="s">
        <v>144</v>
      </c>
      <c r="AL110" t="s">
        <v>141</v>
      </c>
      <c r="AM110">
        <v>99999</v>
      </c>
      <c r="AN110">
        <v>99999</v>
      </c>
      <c r="AO110">
        <v>599</v>
      </c>
      <c r="AP110" t="b">
        <v>1</v>
      </c>
      <c r="AQ110" t="b">
        <v>1</v>
      </c>
      <c r="AR110" t="b">
        <v>0</v>
      </c>
      <c r="AS110">
        <v>50</v>
      </c>
      <c r="AT110" t="s">
        <v>132</v>
      </c>
      <c r="AU110" t="b">
        <v>0</v>
      </c>
      <c r="AW110">
        <v>12</v>
      </c>
      <c r="AX110" t="s">
        <v>133</v>
      </c>
      <c r="AY110" t="s">
        <v>349</v>
      </c>
    </row>
    <row r="111" spans="1:51" x14ac:dyDescent="0.25">
      <c r="A111" t="s">
        <v>198</v>
      </c>
      <c r="B111" t="s">
        <v>139</v>
      </c>
      <c r="C111" t="s">
        <v>126</v>
      </c>
      <c r="D111">
        <v>99999</v>
      </c>
      <c r="F111">
        <v>3000</v>
      </c>
      <c r="G111" t="b">
        <v>0</v>
      </c>
      <c r="H111" t="s">
        <v>127</v>
      </c>
      <c r="K111" t="s">
        <v>190</v>
      </c>
      <c r="L111" t="s">
        <v>241</v>
      </c>
      <c r="N111" t="s">
        <v>129</v>
      </c>
      <c r="P111">
        <v>349.8</v>
      </c>
      <c r="Q111">
        <v>79.899999999999991</v>
      </c>
      <c r="R111">
        <v>0</v>
      </c>
      <c r="S111">
        <v>50.1</v>
      </c>
      <c r="T111">
        <v>0</v>
      </c>
      <c r="U111">
        <v>0</v>
      </c>
      <c r="V111">
        <v>174.9</v>
      </c>
      <c r="W111">
        <v>44.9</v>
      </c>
      <c r="X111">
        <v>44.9</v>
      </c>
      <c r="Y111">
        <v>0</v>
      </c>
      <c r="AG111" t="s">
        <v>145</v>
      </c>
      <c r="AK111" t="s">
        <v>145</v>
      </c>
      <c r="AL111" t="s">
        <v>141</v>
      </c>
      <c r="AM111">
        <v>99999</v>
      </c>
      <c r="AN111">
        <v>99999</v>
      </c>
      <c r="AO111">
        <v>599</v>
      </c>
      <c r="AP111" t="b">
        <v>1</v>
      </c>
      <c r="AQ111" t="b">
        <v>1</v>
      </c>
      <c r="AR111" t="b">
        <v>0</v>
      </c>
      <c r="AS111">
        <v>50</v>
      </c>
      <c r="AT111" t="s">
        <v>132</v>
      </c>
      <c r="AU111" t="b">
        <v>0</v>
      </c>
      <c r="AW111">
        <v>12</v>
      </c>
      <c r="AX111" t="s">
        <v>133</v>
      </c>
      <c r="AY111" t="s">
        <v>350</v>
      </c>
    </row>
    <row r="112" spans="1:51" x14ac:dyDescent="0.25">
      <c r="A112" t="s">
        <v>198</v>
      </c>
      <c r="B112" t="s">
        <v>139</v>
      </c>
      <c r="C112" t="s">
        <v>126</v>
      </c>
      <c r="D112">
        <v>99999</v>
      </c>
      <c r="F112">
        <v>5000</v>
      </c>
      <c r="G112" t="b">
        <v>0</v>
      </c>
      <c r="H112" t="s">
        <v>127</v>
      </c>
      <c r="K112" t="s">
        <v>190</v>
      </c>
      <c r="L112" t="s">
        <v>241</v>
      </c>
      <c r="N112" t="s">
        <v>129</v>
      </c>
      <c r="P112">
        <v>364.8</v>
      </c>
      <c r="Q112">
        <v>94.9</v>
      </c>
      <c r="R112">
        <v>0</v>
      </c>
      <c r="S112">
        <v>50.1</v>
      </c>
      <c r="T112">
        <v>0</v>
      </c>
      <c r="U112">
        <v>0</v>
      </c>
      <c r="V112">
        <v>174.9</v>
      </c>
      <c r="W112">
        <v>44.9</v>
      </c>
      <c r="X112">
        <v>44.9</v>
      </c>
      <c r="Y112">
        <v>0</v>
      </c>
      <c r="AG112" t="s">
        <v>146</v>
      </c>
      <c r="AK112" t="s">
        <v>146</v>
      </c>
      <c r="AL112" t="s">
        <v>141</v>
      </c>
      <c r="AM112">
        <v>99999</v>
      </c>
      <c r="AN112">
        <v>99999</v>
      </c>
      <c r="AO112">
        <v>599</v>
      </c>
      <c r="AP112" t="b">
        <v>1</v>
      </c>
      <c r="AQ112" t="b">
        <v>1</v>
      </c>
      <c r="AR112" t="b">
        <v>0</v>
      </c>
      <c r="AS112">
        <v>50</v>
      </c>
      <c r="AT112" t="s">
        <v>132</v>
      </c>
      <c r="AU112" t="b">
        <v>0</v>
      </c>
      <c r="AW112">
        <v>12</v>
      </c>
      <c r="AX112" t="s">
        <v>133</v>
      </c>
      <c r="AY112" t="s">
        <v>351</v>
      </c>
    </row>
    <row r="113" spans="1:51" x14ac:dyDescent="0.25">
      <c r="A113" t="s">
        <v>198</v>
      </c>
      <c r="B113" t="s">
        <v>147</v>
      </c>
      <c r="C113" t="s">
        <v>126</v>
      </c>
      <c r="D113">
        <v>99999</v>
      </c>
      <c r="F113">
        <v>0</v>
      </c>
      <c r="G113" t="b">
        <v>0</v>
      </c>
      <c r="H113" t="s">
        <v>127</v>
      </c>
      <c r="K113" t="s">
        <v>190</v>
      </c>
      <c r="L113" t="s">
        <v>242</v>
      </c>
      <c r="N113" t="s">
        <v>129</v>
      </c>
      <c r="P113">
        <v>334.8</v>
      </c>
      <c r="Q113">
        <v>64.900000000000006</v>
      </c>
      <c r="R113">
        <v>0</v>
      </c>
      <c r="S113">
        <v>50.1</v>
      </c>
      <c r="T113">
        <v>0</v>
      </c>
      <c r="U113">
        <v>0</v>
      </c>
      <c r="V113">
        <v>174.9</v>
      </c>
      <c r="W113">
        <v>44.9</v>
      </c>
      <c r="X113">
        <v>44.9</v>
      </c>
      <c r="Y113">
        <v>0</v>
      </c>
      <c r="AG113" t="s">
        <v>148</v>
      </c>
      <c r="AK113" t="s">
        <v>148</v>
      </c>
      <c r="AL113" t="s">
        <v>149</v>
      </c>
      <c r="AM113">
        <v>99999</v>
      </c>
      <c r="AN113">
        <v>99999</v>
      </c>
      <c r="AO113">
        <v>699</v>
      </c>
      <c r="AP113" t="b">
        <v>1</v>
      </c>
      <c r="AQ113" t="b">
        <v>1</v>
      </c>
      <c r="AR113" t="b">
        <v>0</v>
      </c>
      <c r="AS113">
        <v>100</v>
      </c>
      <c r="AT113" t="s">
        <v>132</v>
      </c>
      <c r="AU113" t="b">
        <v>0</v>
      </c>
      <c r="AW113">
        <v>12</v>
      </c>
      <c r="AX113" t="s">
        <v>133</v>
      </c>
      <c r="AY113" t="s">
        <v>352</v>
      </c>
    </row>
    <row r="114" spans="1:51" x14ac:dyDescent="0.25">
      <c r="A114" t="s">
        <v>198</v>
      </c>
      <c r="B114" t="s">
        <v>147</v>
      </c>
      <c r="C114" t="s">
        <v>126</v>
      </c>
      <c r="D114">
        <v>99999</v>
      </c>
      <c r="F114">
        <v>1000</v>
      </c>
      <c r="G114" t="b">
        <v>0</v>
      </c>
      <c r="H114" t="s">
        <v>127</v>
      </c>
      <c r="K114" t="s">
        <v>190</v>
      </c>
      <c r="L114" t="s">
        <v>242</v>
      </c>
      <c r="N114" t="s">
        <v>129</v>
      </c>
      <c r="P114">
        <v>334.8</v>
      </c>
      <c r="Q114">
        <v>64.899999999999991</v>
      </c>
      <c r="R114">
        <v>0</v>
      </c>
      <c r="S114">
        <v>50.1</v>
      </c>
      <c r="T114">
        <v>0</v>
      </c>
      <c r="U114">
        <v>0</v>
      </c>
      <c r="V114">
        <v>174.9</v>
      </c>
      <c r="W114">
        <v>44.9</v>
      </c>
      <c r="X114">
        <v>44.9</v>
      </c>
      <c r="Y114">
        <v>0</v>
      </c>
      <c r="AG114" t="s">
        <v>150</v>
      </c>
      <c r="AK114" t="s">
        <v>150</v>
      </c>
      <c r="AL114" t="s">
        <v>149</v>
      </c>
      <c r="AM114">
        <v>99999</v>
      </c>
      <c r="AN114">
        <v>99999</v>
      </c>
      <c r="AO114">
        <v>699</v>
      </c>
      <c r="AP114" t="b">
        <v>1</v>
      </c>
      <c r="AQ114" t="b">
        <v>1</v>
      </c>
      <c r="AR114" t="b">
        <v>0</v>
      </c>
      <c r="AS114">
        <v>100</v>
      </c>
      <c r="AT114" t="s">
        <v>132</v>
      </c>
      <c r="AU114" t="b">
        <v>0</v>
      </c>
      <c r="AW114">
        <v>12</v>
      </c>
      <c r="AX114" t="s">
        <v>133</v>
      </c>
      <c r="AY114" t="s">
        <v>353</v>
      </c>
    </row>
    <row r="115" spans="1:51" x14ac:dyDescent="0.25">
      <c r="A115" t="s">
        <v>198</v>
      </c>
      <c r="B115" t="s">
        <v>147</v>
      </c>
      <c r="C115" t="s">
        <v>126</v>
      </c>
      <c r="D115">
        <v>99999</v>
      </c>
      <c r="F115">
        <v>10000</v>
      </c>
      <c r="G115" t="b">
        <v>0</v>
      </c>
      <c r="H115" t="s">
        <v>127</v>
      </c>
      <c r="K115" t="s">
        <v>190</v>
      </c>
      <c r="L115" t="s">
        <v>242</v>
      </c>
      <c r="N115" t="s">
        <v>129</v>
      </c>
      <c r="P115">
        <v>399.8</v>
      </c>
      <c r="Q115">
        <v>129.9</v>
      </c>
      <c r="R115">
        <v>0</v>
      </c>
      <c r="S115">
        <v>50.1</v>
      </c>
      <c r="T115">
        <v>0</v>
      </c>
      <c r="U115">
        <v>0</v>
      </c>
      <c r="V115">
        <v>174.9</v>
      </c>
      <c r="W115">
        <v>44.9</v>
      </c>
      <c r="X115">
        <v>44.9</v>
      </c>
      <c r="Y115">
        <v>0</v>
      </c>
      <c r="AG115" t="s">
        <v>151</v>
      </c>
      <c r="AK115" t="s">
        <v>151</v>
      </c>
      <c r="AL115" t="s">
        <v>149</v>
      </c>
      <c r="AM115">
        <v>99999</v>
      </c>
      <c r="AN115">
        <v>99999</v>
      </c>
      <c r="AO115">
        <v>699</v>
      </c>
      <c r="AP115" t="b">
        <v>1</v>
      </c>
      <c r="AQ115" t="b">
        <v>1</v>
      </c>
      <c r="AR115" t="b">
        <v>0</v>
      </c>
      <c r="AS115">
        <v>100</v>
      </c>
      <c r="AT115" t="s">
        <v>132</v>
      </c>
      <c r="AU115" t="b">
        <v>0</v>
      </c>
      <c r="AW115">
        <v>12</v>
      </c>
      <c r="AX115" t="s">
        <v>133</v>
      </c>
      <c r="AY115" t="s">
        <v>354</v>
      </c>
    </row>
    <row r="116" spans="1:51" x14ac:dyDescent="0.25">
      <c r="A116" t="s">
        <v>198</v>
      </c>
      <c r="B116" t="s">
        <v>147</v>
      </c>
      <c r="C116" t="s">
        <v>126</v>
      </c>
      <c r="D116">
        <v>99999</v>
      </c>
      <c r="F116">
        <v>2000</v>
      </c>
      <c r="G116" t="b">
        <v>0</v>
      </c>
      <c r="H116" t="s">
        <v>127</v>
      </c>
      <c r="K116" t="s">
        <v>190</v>
      </c>
      <c r="L116" t="s">
        <v>242</v>
      </c>
      <c r="N116" t="s">
        <v>129</v>
      </c>
      <c r="P116">
        <v>344.8</v>
      </c>
      <c r="Q116">
        <v>74.899999999999991</v>
      </c>
      <c r="R116">
        <v>0</v>
      </c>
      <c r="S116">
        <v>50.1</v>
      </c>
      <c r="T116">
        <v>0</v>
      </c>
      <c r="U116">
        <v>0</v>
      </c>
      <c r="V116">
        <v>174.9</v>
      </c>
      <c r="W116">
        <v>44.9</v>
      </c>
      <c r="X116">
        <v>44.9</v>
      </c>
      <c r="Y116">
        <v>0</v>
      </c>
      <c r="AG116" t="s">
        <v>152</v>
      </c>
      <c r="AK116" t="s">
        <v>152</v>
      </c>
      <c r="AL116" t="s">
        <v>149</v>
      </c>
      <c r="AM116">
        <v>99999</v>
      </c>
      <c r="AN116">
        <v>99999</v>
      </c>
      <c r="AO116">
        <v>699</v>
      </c>
      <c r="AP116" t="b">
        <v>1</v>
      </c>
      <c r="AQ116" t="b">
        <v>1</v>
      </c>
      <c r="AR116" t="b">
        <v>0</v>
      </c>
      <c r="AS116">
        <v>100</v>
      </c>
      <c r="AT116" t="s">
        <v>132</v>
      </c>
      <c r="AU116" t="b">
        <v>0</v>
      </c>
      <c r="AW116">
        <v>12</v>
      </c>
      <c r="AX116" t="s">
        <v>133</v>
      </c>
      <c r="AY116" t="s">
        <v>355</v>
      </c>
    </row>
    <row r="117" spans="1:51" x14ac:dyDescent="0.25">
      <c r="A117" t="s">
        <v>198</v>
      </c>
      <c r="B117" t="s">
        <v>147</v>
      </c>
      <c r="C117" t="s">
        <v>126</v>
      </c>
      <c r="D117">
        <v>99999</v>
      </c>
      <c r="F117">
        <v>3000</v>
      </c>
      <c r="G117" t="b">
        <v>0</v>
      </c>
      <c r="H117" t="s">
        <v>127</v>
      </c>
      <c r="K117" t="s">
        <v>190</v>
      </c>
      <c r="L117" t="s">
        <v>242</v>
      </c>
      <c r="N117" t="s">
        <v>129</v>
      </c>
      <c r="P117">
        <v>354.8</v>
      </c>
      <c r="Q117">
        <v>84.899999999999991</v>
      </c>
      <c r="R117">
        <v>0</v>
      </c>
      <c r="S117">
        <v>50.1</v>
      </c>
      <c r="T117">
        <v>0</v>
      </c>
      <c r="U117">
        <v>0</v>
      </c>
      <c r="V117">
        <v>174.9</v>
      </c>
      <c r="W117">
        <v>44.9</v>
      </c>
      <c r="X117">
        <v>44.9</v>
      </c>
      <c r="Y117">
        <v>0</v>
      </c>
      <c r="AG117" t="s">
        <v>153</v>
      </c>
      <c r="AK117" t="s">
        <v>153</v>
      </c>
      <c r="AL117" t="s">
        <v>149</v>
      </c>
      <c r="AM117">
        <v>99999</v>
      </c>
      <c r="AN117">
        <v>99999</v>
      </c>
      <c r="AO117">
        <v>699</v>
      </c>
      <c r="AP117" t="b">
        <v>1</v>
      </c>
      <c r="AQ117" t="b">
        <v>1</v>
      </c>
      <c r="AR117" t="b">
        <v>0</v>
      </c>
      <c r="AS117">
        <v>100</v>
      </c>
      <c r="AT117" t="s">
        <v>132</v>
      </c>
      <c r="AU117" t="b">
        <v>0</v>
      </c>
      <c r="AW117">
        <v>12</v>
      </c>
      <c r="AX117" t="s">
        <v>133</v>
      </c>
      <c r="AY117" t="s">
        <v>356</v>
      </c>
    </row>
    <row r="118" spans="1:51" x14ac:dyDescent="0.25">
      <c r="A118" t="s">
        <v>198</v>
      </c>
      <c r="B118" t="s">
        <v>147</v>
      </c>
      <c r="C118" t="s">
        <v>126</v>
      </c>
      <c r="D118">
        <v>99999</v>
      </c>
      <c r="F118">
        <v>5000</v>
      </c>
      <c r="G118" t="b">
        <v>0</v>
      </c>
      <c r="H118" t="s">
        <v>127</v>
      </c>
      <c r="K118" t="s">
        <v>190</v>
      </c>
      <c r="L118" t="s">
        <v>242</v>
      </c>
      <c r="N118" t="s">
        <v>129</v>
      </c>
      <c r="P118">
        <v>369.8</v>
      </c>
      <c r="Q118">
        <v>99.9</v>
      </c>
      <c r="R118">
        <v>0</v>
      </c>
      <c r="S118">
        <v>50.1</v>
      </c>
      <c r="T118">
        <v>0</v>
      </c>
      <c r="U118">
        <v>0</v>
      </c>
      <c r="V118">
        <v>174.9</v>
      </c>
      <c r="W118">
        <v>44.9</v>
      </c>
      <c r="X118">
        <v>44.9</v>
      </c>
      <c r="Y118">
        <v>0</v>
      </c>
      <c r="AG118" t="s">
        <v>154</v>
      </c>
      <c r="AK118" t="s">
        <v>154</v>
      </c>
      <c r="AL118" t="s">
        <v>149</v>
      </c>
      <c r="AM118">
        <v>99999</v>
      </c>
      <c r="AN118">
        <v>99999</v>
      </c>
      <c r="AO118">
        <v>699</v>
      </c>
      <c r="AP118" t="b">
        <v>1</v>
      </c>
      <c r="AQ118" t="b">
        <v>1</v>
      </c>
      <c r="AR118" t="b">
        <v>0</v>
      </c>
      <c r="AS118">
        <v>100</v>
      </c>
      <c r="AT118" t="s">
        <v>132</v>
      </c>
      <c r="AU118" t="b">
        <v>0</v>
      </c>
      <c r="AW118">
        <v>12</v>
      </c>
      <c r="AX118" t="s">
        <v>133</v>
      </c>
      <c r="AY118" t="s">
        <v>357</v>
      </c>
    </row>
    <row r="119" spans="1:51" x14ac:dyDescent="0.25">
      <c r="A119" t="s">
        <v>198</v>
      </c>
      <c r="B119" t="s">
        <v>155</v>
      </c>
      <c r="C119" t="s">
        <v>126</v>
      </c>
      <c r="D119">
        <v>99999</v>
      </c>
      <c r="F119">
        <v>0</v>
      </c>
      <c r="G119" t="b">
        <v>0</v>
      </c>
      <c r="H119" t="s">
        <v>127</v>
      </c>
      <c r="K119" t="s">
        <v>190</v>
      </c>
      <c r="L119" t="s">
        <v>243</v>
      </c>
      <c r="N119" t="s">
        <v>129</v>
      </c>
      <c r="P119">
        <v>369.8</v>
      </c>
      <c r="Q119">
        <v>99.9</v>
      </c>
      <c r="R119">
        <v>0</v>
      </c>
      <c r="S119">
        <v>50.1</v>
      </c>
      <c r="T119">
        <v>0</v>
      </c>
      <c r="U119">
        <v>0</v>
      </c>
      <c r="V119">
        <v>174.9</v>
      </c>
      <c r="W119">
        <v>44.9</v>
      </c>
      <c r="X119">
        <v>44.9</v>
      </c>
      <c r="Y119">
        <v>0</v>
      </c>
      <c r="AG119" t="s">
        <v>156</v>
      </c>
      <c r="AK119" t="s">
        <v>156</v>
      </c>
      <c r="AL119" t="s">
        <v>157</v>
      </c>
      <c r="AM119">
        <v>99999</v>
      </c>
      <c r="AN119">
        <v>99999</v>
      </c>
      <c r="AO119">
        <v>899</v>
      </c>
      <c r="AP119" t="b">
        <v>1</v>
      </c>
      <c r="AQ119" t="b">
        <v>1</v>
      </c>
      <c r="AR119" t="b">
        <v>0</v>
      </c>
      <c r="AS119">
        <v>500</v>
      </c>
      <c r="AT119" t="s">
        <v>132</v>
      </c>
      <c r="AU119" t="b">
        <v>0</v>
      </c>
      <c r="AW119">
        <v>12</v>
      </c>
      <c r="AX119" t="s">
        <v>133</v>
      </c>
      <c r="AY119" t="s">
        <v>358</v>
      </c>
    </row>
    <row r="120" spans="1:51" x14ac:dyDescent="0.25">
      <c r="A120" t="s">
        <v>198</v>
      </c>
      <c r="B120" t="s">
        <v>155</v>
      </c>
      <c r="C120" t="s">
        <v>126</v>
      </c>
      <c r="D120">
        <v>99999</v>
      </c>
      <c r="F120">
        <v>1000</v>
      </c>
      <c r="G120" t="b">
        <v>0</v>
      </c>
      <c r="H120" t="s">
        <v>127</v>
      </c>
      <c r="K120" t="s">
        <v>190</v>
      </c>
      <c r="L120" t="s">
        <v>243</v>
      </c>
      <c r="N120" t="s">
        <v>129</v>
      </c>
      <c r="P120">
        <v>369.8</v>
      </c>
      <c r="Q120">
        <v>99.899999999999991</v>
      </c>
      <c r="R120">
        <v>0</v>
      </c>
      <c r="S120">
        <v>50.1</v>
      </c>
      <c r="T120">
        <v>0</v>
      </c>
      <c r="U120">
        <v>0</v>
      </c>
      <c r="V120">
        <v>174.9</v>
      </c>
      <c r="W120">
        <v>44.9</v>
      </c>
      <c r="X120">
        <v>44.9</v>
      </c>
      <c r="Y120">
        <v>0</v>
      </c>
      <c r="AG120" t="s">
        <v>158</v>
      </c>
      <c r="AK120" t="s">
        <v>158</v>
      </c>
      <c r="AL120" t="s">
        <v>157</v>
      </c>
      <c r="AM120">
        <v>99999</v>
      </c>
      <c r="AN120">
        <v>99999</v>
      </c>
      <c r="AO120">
        <v>899</v>
      </c>
      <c r="AP120" t="b">
        <v>1</v>
      </c>
      <c r="AQ120" t="b">
        <v>1</v>
      </c>
      <c r="AR120" t="b">
        <v>0</v>
      </c>
      <c r="AS120">
        <v>500</v>
      </c>
      <c r="AT120" t="s">
        <v>132</v>
      </c>
      <c r="AU120" t="b">
        <v>0</v>
      </c>
      <c r="AW120">
        <v>12</v>
      </c>
      <c r="AX120" t="s">
        <v>133</v>
      </c>
      <c r="AY120" t="s">
        <v>359</v>
      </c>
    </row>
    <row r="121" spans="1:51" x14ac:dyDescent="0.25">
      <c r="A121" t="s">
        <v>198</v>
      </c>
      <c r="B121" t="s">
        <v>155</v>
      </c>
      <c r="C121" t="s">
        <v>126</v>
      </c>
      <c r="D121">
        <v>99999</v>
      </c>
      <c r="F121">
        <v>10000</v>
      </c>
      <c r="G121" t="b">
        <v>0</v>
      </c>
      <c r="H121" t="s">
        <v>127</v>
      </c>
      <c r="K121" t="s">
        <v>190</v>
      </c>
      <c r="L121" t="s">
        <v>243</v>
      </c>
      <c r="N121" t="s">
        <v>129</v>
      </c>
      <c r="P121">
        <v>434.8</v>
      </c>
      <c r="Q121">
        <v>164.9</v>
      </c>
      <c r="R121">
        <v>0</v>
      </c>
      <c r="S121">
        <v>50.1</v>
      </c>
      <c r="T121">
        <v>0</v>
      </c>
      <c r="U121">
        <v>0</v>
      </c>
      <c r="V121">
        <v>174.9</v>
      </c>
      <c r="W121">
        <v>44.9</v>
      </c>
      <c r="X121">
        <v>44.9</v>
      </c>
      <c r="Y121">
        <v>0</v>
      </c>
      <c r="AG121" t="s">
        <v>159</v>
      </c>
      <c r="AK121" t="s">
        <v>159</v>
      </c>
      <c r="AL121" t="s">
        <v>157</v>
      </c>
      <c r="AM121">
        <v>99999</v>
      </c>
      <c r="AN121">
        <v>99999</v>
      </c>
      <c r="AO121">
        <v>899</v>
      </c>
      <c r="AP121" t="b">
        <v>1</v>
      </c>
      <c r="AQ121" t="b">
        <v>1</v>
      </c>
      <c r="AR121" t="b">
        <v>0</v>
      </c>
      <c r="AS121">
        <v>500</v>
      </c>
      <c r="AT121" t="s">
        <v>132</v>
      </c>
      <c r="AU121" t="b">
        <v>0</v>
      </c>
      <c r="AW121">
        <v>12</v>
      </c>
      <c r="AX121" t="s">
        <v>133</v>
      </c>
      <c r="AY121" t="s">
        <v>360</v>
      </c>
    </row>
    <row r="122" spans="1:51" x14ac:dyDescent="0.25">
      <c r="A122" t="s">
        <v>198</v>
      </c>
      <c r="B122" t="s">
        <v>155</v>
      </c>
      <c r="C122" t="s">
        <v>126</v>
      </c>
      <c r="D122">
        <v>99999</v>
      </c>
      <c r="F122">
        <v>2000</v>
      </c>
      <c r="G122" t="b">
        <v>0</v>
      </c>
      <c r="H122" t="s">
        <v>127</v>
      </c>
      <c r="K122" t="s">
        <v>190</v>
      </c>
      <c r="L122" t="s">
        <v>243</v>
      </c>
      <c r="N122" t="s">
        <v>129</v>
      </c>
      <c r="P122">
        <v>379.8</v>
      </c>
      <c r="Q122">
        <v>109.89999999999999</v>
      </c>
      <c r="R122">
        <v>0</v>
      </c>
      <c r="S122">
        <v>50.1</v>
      </c>
      <c r="T122">
        <v>0</v>
      </c>
      <c r="U122">
        <v>0</v>
      </c>
      <c r="V122">
        <v>174.9</v>
      </c>
      <c r="W122">
        <v>44.9</v>
      </c>
      <c r="X122">
        <v>44.9</v>
      </c>
      <c r="Y122">
        <v>0</v>
      </c>
      <c r="AG122" t="s">
        <v>160</v>
      </c>
      <c r="AK122" t="s">
        <v>160</v>
      </c>
      <c r="AL122" t="s">
        <v>157</v>
      </c>
      <c r="AM122">
        <v>99999</v>
      </c>
      <c r="AN122">
        <v>99999</v>
      </c>
      <c r="AO122">
        <v>899</v>
      </c>
      <c r="AP122" t="b">
        <v>1</v>
      </c>
      <c r="AQ122" t="b">
        <v>1</v>
      </c>
      <c r="AR122" t="b">
        <v>0</v>
      </c>
      <c r="AS122">
        <v>500</v>
      </c>
      <c r="AT122" t="s">
        <v>132</v>
      </c>
      <c r="AU122" t="b">
        <v>0</v>
      </c>
      <c r="AW122">
        <v>12</v>
      </c>
      <c r="AX122" t="s">
        <v>133</v>
      </c>
      <c r="AY122" t="s">
        <v>361</v>
      </c>
    </row>
    <row r="123" spans="1:51" x14ac:dyDescent="0.25">
      <c r="A123" t="s">
        <v>198</v>
      </c>
      <c r="B123" t="s">
        <v>155</v>
      </c>
      <c r="C123" t="s">
        <v>126</v>
      </c>
      <c r="D123">
        <v>99999</v>
      </c>
      <c r="F123">
        <v>3000</v>
      </c>
      <c r="G123" t="b">
        <v>0</v>
      </c>
      <c r="H123" t="s">
        <v>127</v>
      </c>
      <c r="K123" t="s">
        <v>190</v>
      </c>
      <c r="L123" t="s">
        <v>243</v>
      </c>
      <c r="N123" t="s">
        <v>129</v>
      </c>
      <c r="P123">
        <v>389.8</v>
      </c>
      <c r="Q123">
        <v>119.89999999999999</v>
      </c>
      <c r="R123">
        <v>0</v>
      </c>
      <c r="S123">
        <v>50.1</v>
      </c>
      <c r="T123">
        <v>0</v>
      </c>
      <c r="U123">
        <v>0</v>
      </c>
      <c r="V123">
        <v>174.9</v>
      </c>
      <c r="W123">
        <v>44.9</v>
      </c>
      <c r="X123">
        <v>44.9</v>
      </c>
      <c r="Y123">
        <v>0</v>
      </c>
      <c r="AG123" t="s">
        <v>161</v>
      </c>
      <c r="AK123" t="s">
        <v>161</v>
      </c>
      <c r="AL123" t="s">
        <v>157</v>
      </c>
      <c r="AM123">
        <v>99999</v>
      </c>
      <c r="AN123">
        <v>99999</v>
      </c>
      <c r="AO123">
        <v>899</v>
      </c>
      <c r="AP123" t="b">
        <v>1</v>
      </c>
      <c r="AQ123" t="b">
        <v>1</v>
      </c>
      <c r="AR123" t="b">
        <v>0</v>
      </c>
      <c r="AS123">
        <v>500</v>
      </c>
      <c r="AT123" t="s">
        <v>132</v>
      </c>
      <c r="AU123" t="b">
        <v>0</v>
      </c>
      <c r="AW123">
        <v>12</v>
      </c>
      <c r="AX123" t="s">
        <v>133</v>
      </c>
      <c r="AY123" t="s">
        <v>362</v>
      </c>
    </row>
    <row r="124" spans="1:51" x14ac:dyDescent="0.25">
      <c r="A124" t="s">
        <v>198</v>
      </c>
      <c r="B124" t="s">
        <v>155</v>
      </c>
      <c r="C124" t="s">
        <v>126</v>
      </c>
      <c r="D124">
        <v>99999</v>
      </c>
      <c r="F124">
        <v>5000</v>
      </c>
      <c r="G124" t="b">
        <v>0</v>
      </c>
      <c r="H124" t="s">
        <v>127</v>
      </c>
      <c r="K124" t="s">
        <v>190</v>
      </c>
      <c r="L124" t="s">
        <v>243</v>
      </c>
      <c r="N124" t="s">
        <v>129</v>
      </c>
      <c r="P124">
        <v>404.8</v>
      </c>
      <c r="Q124">
        <v>134.9</v>
      </c>
      <c r="R124">
        <v>0</v>
      </c>
      <c r="S124">
        <v>50.1</v>
      </c>
      <c r="T124">
        <v>0</v>
      </c>
      <c r="U124">
        <v>0</v>
      </c>
      <c r="V124">
        <v>174.9</v>
      </c>
      <c r="W124">
        <v>44.9</v>
      </c>
      <c r="X124">
        <v>44.9</v>
      </c>
      <c r="Y124">
        <v>0</v>
      </c>
      <c r="AG124" t="s">
        <v>162</v>
      </c>
      <c r="AK124" t="s">
        <v>162</v>
      </c>
      <c r="AL124" t="s">
        <v>157</v>
      </c>
      <c r="AM124">
        <v>99999</v>
      </c>
      <c r="AN124">
        <v>99999</v>
      </c>
      <c r="AO124">
        <v>899</v>
      </c>
      <c r="AP124" t="b">
        <v>1</v>
      </c>
      <c r="AQ124" t="b">
        <v>1</v>
      </c>
      <c r="AR124" t="b">
        <v>0</v>
      </c>
      <c r="AS124">
        <v>500</v>
      </c>
      <c r="AT124" t="s">
        <v>132</v>
      </c>
      <c r="AU124" t="b">
        <v>0</v>
      </c>
      <c r="AW124">
        <v>12</v>
      </c>
      <c r="AX124" t="s">
        <v>133</v>
      </c>
      <c r="AY124" t="s">
        <v>363</v>
      </c>
    </row>
    <row r="125" spans="1:51" x14ac:dyDescent="0.25">
      <c r="A125" t="s">
        <v>198</v>
      </c>
      <c r="B125" t="s">
        <v>125</v>
      </c>
      <c r="C125" t="s">
        <v>126</v>
      </c>
      <c r="D125">
        <v>99999</v>
      </c>
      <c r="F125">
        <v>0</v>
      </c>
      <c r="G125" t="b">
        <v>0</v>
      </c>
      <c r="H125" t="s">
        <v>191</v>
      </c>
      <c r="K125" t="s">
        <v>128</v>
      </c>
      <c r="L125" t="s">
        <v>240</v>
      </c>
      <c r="N125" t="s">
        <v>129</v>
      </c>
      <c r="P125">
        <v>304.8</v>
      </c>
      <c r="Q125">
        <v>79.900000000000006</v>
      </c>
      <c r="R125">
        <v>0</v>
      </c>
      <c r="S125">
        <v>50.1</v>
      </c>
      <c r="T125">
        <v>0</v>
      </c>
      <c r="U125">
        <v>0</v>
      </c>
      <c r="V125">
        <v>129.9</v>
      </c>
      <c r="W125">
        <v>44.9</v>
      </c>
      <c r="X125">
        <v>44.9</v>
      </c>
      <c r="Y125">
        <v>0</v>
      </c>
      <c r="AG125" t="s">
        <v>130</v>
      </c>
      <c r="AK125" t="s">
        <v>130</v>
      </c>
      <c r="AL125" t="s">
        <v>131</v>
      </c>
      <c r="AM125">
        <v>99999</v>
      </c>
      <c r="AN125">
        <v>99999</v>
      </c>
      <c r="AO125">
        <v>799</v>
      </c>
      <c r="AP125" t="b">
        <v>1</v>
      </c>
      <c r="AQ125" t="b">
        <v>1</v>
      </c>
      <c r="AR125" t="b">
        <v>0</v>
      </c>
      <c r="AS125">
        <v>250</v>
      </c>
      <c r="AT125" t="s">
        <v>132</v>
      </c>
      <c r="AU125" t="b">
        <v>0</v>
      </c>
      <c r="AW125">
        <v>12</v>
      </c>
      <c r="AX125" t="s">
        <v>133</v>
      </c>
      <c r="AY125" t="s">
        <v>364</v>
      </c>
    </row>
    <row r="126" spans="1:51" x14ac:dyDescent="0.25">
      <c r="A126" t="s">
        <v>198</v>
      </c>
      <c r="B126" t="s">
        <v>125</v>
      </c>
      <c r="C126" t="s">
        <v>126</v>
      </c>
      <c r="D126">
        <v>99999</v>
      </c>
      <c r="F126">
        <v>1000</v>
      </c>
      <c r="G126" t="b">
        <v>0</v>
      </c>
      <c r="H126" t="s">
        <v>191</v>
      </c>
      <c r="K126" t="s">
        <v>128</v>
      </c>
      <c r="L126" t="s">
        <v>240</v>
      </c>
      <c r="N126" t="s">
        <v>129</v>
      </c>
      <c r="P126">
        <v>304.8</v>
      </c>
      <c r="Q126">
        <v>79.899999999999991</v>
      </c>
      <c r="R126">
        <v>0</v>
      </c>
      <c r="S126">
        <v>50.1</v>
      </c>
      <c r="T126">
        <v>0</v>
      </c>
      <c r="U126">
        <v>0</v>
      </c>
      <c r="V126">
        <v>129.9</v>
      </c>
      <c r="W126">
        <v>44.9</v>
      </c>
      <c r="X126">
        <v>44.9</v>
      </c>
      <c r="Y126">
        <v>0</v>
      </c>
      <c r="AG126" t="s">
        <v>134</v>
      </c>
      <c r="AK126" t="s">
        <v>134</v>
      </c>
      <c r="AL126" t="s">
        <v>131</v>
      </c>
      <c r="AM126">
        <v>99999</v>
      </c>
      <c r="AN126">
        <v>99999</v>
      </c>
      <c r="AO126">
        <v>799</v>
      </c>
      <c r="AP126" t="b">
        <v>1</v>
      </c>
      <c r="AQ126" t="b">
        <v>1</v>
      </c>
      <c r="AR126" t="b">
        <v>0</v>
      </c>
      <c r="AS126">
        <v>250</v>
      </c>
      <c r="AT126" t="s">
        <v>132</v>
      </c>
      <c r="AU126" t="b">
        <v>0</v>
      </c>
      <c r="AW126">
        <v>12</v>
      </c>
      <c r="AX126" t="s">
        <v>133</v>
      </c>
      <c r="AY126" t="s">
        <v>365</v>
      </c>
    </row>
    <row r="127" spans="1:51" x14ac:dyDescent="0.25">
      <c r="A127" t="s">
        <v>198</v>
      </c>
      <c r="B127" t="s">
        <v>125</v>
      </c>
      <c r="C127" t="s">
        <v>126</v>
      </c>
      <c r="D127">
        <v>99999</v>
      </c>
      <c r="F127">
        <v>10000</v>
      </c>
      <c r="G127" t="b">
        <v>0</v>
      </c>
      <c r="H127" t="s">
        <v>191</v>
      </c>
      <c r="K127" t="s">
        <v>128</v>
      </c>
      <c r="L127" t="s">
        <v>240</v>
      </c>
      <c r="N127" t="s">
        <v>129</v>
      </c>
      <c r="P127">
        <v>369.8</v>
      </c>
      <c r="Q127">
        <v>144.9</v>
      </c>
      <c r="R127">
        <v>0</v>
      </c>
      <c r="S127">
        <v>50.1</v>
      </c>
      <c r="T127">
        <v>0</v>
      </c>
      <c r="U127">
        <v>0</v>
      </c>
      <c r="V127">
        <v>129.9</v>
      </c>
      <c r="W127">
        <v>44.9</v>
      </c>
      <c r="X127">
        <v>44.9</v>
      </c>
      <c r="Y127">
        <v>0</v>
      </c>
      <c r="AG127" t="s">
        <v>135</v>
      </c>
      <c r="AK127" t="s">
        <v>135</v>
      </c>
      <c r="AL127" t="s">
        <v>131</v>
      </c>
      <c r="AM127">
        <v>99999</v>
      </c>
      <c r="AN127">
        <v>99999</v>
      </c>
      <c r="AO127">
        <v>799</v>
      </c>
      <c r="AP127" t="b">
        <v>1</v>
      </c>
      <c r="AQ127" t="b">
        <v>1</v>
      </c>
      <c r="AR127" t="b">
        <v>0</v>
      </c>
      <c r="AS127">
        <v>250</v>
      </c>
      <c r="AT127" t="s">
        <v>132</v>
      </c>
      <c r="AU127" t="b">
        <v>0</v>
      </c>
      <c r="AW127">
        <v>12</v>
      </c>
      <c r="AX127" t="s">
        <v>133</v>
      </c>
      <c r="AY127" t="s">
        <v>366</v>
      </c>
    </row>
    <row r="128" spans="1:51" x14ac:dyDescent="0.25">
      <c r="A128" t="s">
        <v>198</v>
      </c>
      <c r="B128" t="s">
        <v>125</v>
      </c>
      <c r="C128" t="s">
        <v>126</v>
      </c>
      <c r="D128">
        <v>99999</v>
      </c>
      <c r="F128">
        <v>2000</v>
      </c>
      <c r="G128" t="b">
        <v>0</v>
      </c>
      <c r="H128" t="s">
        <v>191</v>
      </c>
      <c r="K128" t="s">
        <v>128</v>
      </c>
      <c r="L128" t="s">
        <v>240</v>
      </c>
      <c r="N128" t="s">
        <v>129</v>
      </c>
      <c r="P128">
        <v>314.8</v>
      </c>
      <c r="Q128">
        <v>89.899999999999991</v>
      </c>
      <c r="R128">
        <v>0</v>
      </c>
      <c r="S128">
        <v>50.1</v>
      </c>
      <c r="T128">
        <v>0</v>
      </c>
      <c r="U128">
        <v>0</v>
      </c>
      <c r="V128">
        <v>129.9</v>
      </c>
      <c r="W128">
        <v>44.9</v>
      </c>
      <c r="X128">
        <v>44.9</v>
      </c>
      <c r="Y128">
        <v>0</v>
      </c>
      <c r="AG128" t="s">
        <v>136</v>
      </c>
      <c r="AK128" t="s">
        <v>136</v>
      </c>
      <c r="AL128" t="s">
        <v>131</v>
      </c>
      <c r="AM128">
        <v>99999</v>
      </c>
      <c r="AN128">
        <v>99999</v>
      </c>
      <c r="AO128">
        <v>799</v>
      </c>
      <c r="AP128" t="b">
        <v>1</v>
      </c>
      <c r="AQ128" t="b">
        <v>1</v>
      </c>
      <c r="AR128" t="b">
        <v>0</v>
      </c>
      <c r="AS128">
        <v>250</v>
      </c>
      <c r="AT128" t="s">
        <v>132</v>
      </c>
      <c r="AU128" t="b">
        <v>0</v>
      </c>
      <c r="AW128">
        <v>12</v>
      </c>
      <c r="AX128" t="s">
        <v>133</v>
      </c>
      <c r="AY128" t="s">
        <v>367</v>
      </c>
    </row>
    <row r="129" spans="1:51" x14ac:dyDescent="0.25">
      <c r="A129" t="s">
        <v>198</v>
      </c>
      <c r="B129" t="s">
        <v>125</v>
      </c>
      <c r="C129" t="s">
        <v>126</v>
      </c>
      <c r="D129">
        <v>99999</v>
      </c>
      <c r="F129">
        <v>3000</v>
      </c>
      <c r="G129" t="b">
        <v>0</v>
      </c>
      <c r="H129" t="s">
        <v>191</v>
      </c>
      <c r="K129" t="s">
        <v>128</v>
      </c>
      <c r="L129" t="s">
        <v>240</v>
      </c>
      <c r="N129" t="s">
        <v>129</v>
      </c>
      <c r="P129">
        <v>324.8</v>
      </c>
      <c r="Q129">
        <v>99.899999999999991</v>
      </c>
      <c r="R129">
        <v>0</v>
      </c>
      <c r="S129">
        <v>50.1</v>
      </c>
      <c r="T129">
        <v>0</v>
      </c>
      <c r="U129">
        <v>0</v>
      </c>
      <c r="V129">
        <v>129.9</v>
      </c>
      <c r="W129">
        <v>44.9</v>
      </c>
      <c r="X129">
        <v>44.9</v>
      </c>
      <c r="Y129">
        <v>0</v>
      </c>
      <c r="AG129" t="s">
        <v>137</v>
      </c>
      <c r="AK129" t="s">
        <v>137</v>
      </c>
      <c r="AL129" t="s">
        <v>131</v>
      </c>
      <c r="AM129">
        <v>99999</v>
      </c>
      <c r="AN129">
        <v>99999</v>
      </c>
      <c r="AO129">
        <v>799</v>
      </c>
      <c r="AP129" t="b">
        <v>1</v>
      </c>
      <c r="AQ129" t="b">
        <v>1</v>
      </c>
      <c r="AR129" t="b">
        <v>0</v>
      </c>
      <c r="AS129">
        <v>250</v>
      </c>
      <c r="AT129" t="s">
        <v>132</v>
      </c>
      <c r="AU129" t="b">
        <v>0</v>
      </c>
      <c r="AW129">
        <v>12</v>
      </c>
      <c r="AX129" t="s">
        <v>133</v>
      </c>
      <c r="AY129" t="s">
        <v>368</v>
      </c>
    </row>
    <row r="130" spans="1:51" x14ac:dyDescent="0.25">
      <c r="A130" t="s">
        <v>198</v>
      </c>
      <c r="B130" t="s">
        <v>125</v>
      </c>
      <c r="C130" t="s">
        <v>126</v>
      </c>
      <c r="D130">
        <v>99999</v>
      </c>
      <c r="F130">
        <v>5000</v>
      </c>
      <c r="G130" t="b">
        <v>0</v>
      </c>
      <c r="H130" t="s">
        <v>191</v>
      </c>
      <c r="K130" t="s">
        <v>128</v>
      </c>
      <c r="L130" t="s">
        <v>240</v>
      </c>
      <c r="N130" t="s">
        <v>129</v>
      </c>
      <c r="P130">
        <v>339.8</v>
      </c>
      <c r="Q130">
        <v>114.9</v>
      </c>
      <c r="R130">
        <v>0</v>
      </c>
      <c r="S130">
        <v>50.1</v>
      </c>
      <c r="T130">
        <v>0</v>
      </c>
      <c r="U130">
        <v>0</v>
      </c>
      <c r="V130">
        <v>129.9</v>
      </c>
      <c r="W130">
        <v>44.9</v>
      </c>
      <c r="X130">
        <v>44.9</v>
      </c>
      <c r="Y130">
        <v>0</v>
      </c>
      <c r="AG130" t="s">
        <v>138</v>
      </c>
      <c r="AK130" t="s">
        <v>138</v>
      </c>
      <c r="AL130" t="s">
        <v>131</v>
      </c>
      <c r="AM130">
        <v>99999</v>
      </c>
      <c r="AN130">
        <v>99999</v>
      </c>
      <c r="AO130">
        <v>799</v>
      </c>
      <c r="AP130" t="b">
        <v>1</v>
      </c>
      <c r="AQ130" t="b">
        <v>1</v>
      </c>
      <c r="AR130" t="b">
        <v>0</v>
      </c>
      <c r="AS130">
        <v>250</v>
      </c>
      <c r="AT130" t="s">
        <v>132</v>
      </c>
      <c r="AU130" t="b">
        <v>0</v>
      </c>
      <c r="AW130">
        <v>12</v>
      </c>
      <c r="AX130" t="s">
        <v>133</v>
      </c>
      <c r="AY130" t="s">
        <v>369</v>
      </c>
    </row>
    <row r="131" spans="1:51" x14ac:dyDescent="0.25">
      <c r="A131" t="s">
        <v>198</v>
      </c>
      <c r="B131" t="s">
        <v>139</v>
      </c>
      <c r="C131" t="s">
        <v>126</v>
      </c>
      <c r="D131">
        <v>99999</v>
      </c>
      <c r="F131">
        <v>0</v>
      </c>
      <c r="G131" t="b">
        <v>0</v>
      </c>
      <c r="H131" t="s">
        <v>191</v>
      </c>
      <c r="K131" t="s">
        <v>128</v>
      </c>
      <c r="L131" t="s">
        <v>241</v>
      </c>
      <c r="N131" t="s">
        <v>129</v>
      </c>
      <c r="P131">
        <v>299.8</v>
      </c>
      <c r="Q131">
        <v>74.900000000000006</v>
      </c>
      <c r="R131">
        <v>0</v>
      </c>
      <c r="S131">
        <v>50.1</v>
      </c>
      <c r="T131">
        <v>0</v>
      </c>
      <c r="U131">
        <v>0</v>
      </c>
      <c r="V131">
        <v>129.9</v>
      </c>
      <c r="W131">
        <v>44.9</v>
      </c>
      <c r="X131">
        <v>44.9</v>
      </c>
      <c r="Y131">
        <v>0</v>
      </c>
      <c r="AG131" t="s">
        <v>140</v>
      </c>
      <c r="AK131" t="s">
        <v>140</v>
      </c>
      <c r="AL131" t="s">
        <v>141</v>
      </c>
      <c r="AM131">
        <v>99999</v>
      </c>
      <c r="AN131">
        <v>99999</v>
      </c>
      <c r="AO131">
        <v>599</v>
      </c>
      <c r="AP131" t="b">
        <v>1</v>
      </c>
      <c r="AQ131" t="b">
        <v>1</v>
      </c>
      <c r="AR131" t="b">
        <v>0</v>
      </c>
      <c r="AS131">
        <v>50</v>
      </c>
      <c r="AT131" t="s">
        <v>132</v>
      </c>
      <c r="AU131" t="b">
        <v>0</v>
      </c>
      <c r="AW131">
        <v>12</v>
      </c>
      <c r="AX131" t="s">
        <v>133</v>
      </c>
      <c r="AY131" t="s">
        <v>370</v>
      </c>
    </row>
    <row r="132" spans="1:51" x14ac:dyDescent="0.25">
      <c r="A132" t="s">
        <v>198</v>
      </c>
      <c r="B132" t="s">
        <v>139</v>
      </c>
      <c r="C132" t="s">
        <v>126</v>
      </c>
      <c r="D132">
        <v>99999</v>
      </c>
      <c r="F132">
        <v>1000</v>
      </c>
      <c r="G132" t="b">
        <v>0</v>
      </c>
      <c r="H132" t="s">
        <v>191</v>
      </c>
      <c r="K132" t="s">
        <v>128</v>
      </c>
      <c r="L132" t="s">
        <v>241</v>
      </c>
      <c r="N132" t="s">
        <v>129</v>
      </c>
      <c r="P132">
        <v>284.8</v>
      </c>
      <c r="Q132">
        <v>59.9</v>
      </c>
      <c r="R132">
        <v>0</v>
      </c>
      <c r="S132">
        <v>50.1</v>
      </c>
      <c r="T132">
        <v>0</v>
      </c>
      <c r="U132">
        <v>0</v>
      </c>
      <c r="V132">
        <v>129.9</v>
      </c>
      <c r="W132">
        <v>44.9</v>
      </c>
      <c r="X132">
        <v>44.9</v>
      </c>
      <c r="Y132">
        <v>0</v>
      </c>
      <c r="AG132" t="s">
        <v>142</v>
      </c>
      <c r="AK132" t="s">
        <v>142</v>
      </c>
      <c r="AL132" t="s">
        <v>141</v>
      </c>
      <c r="AM132">
        <v>99999</v>
      </c>
      <c r="AN132">
        <v>99999</v>
      </c>
      <c r="AO132">
        <v>599</v>
      </c>
      <c r="AP132" t="b">
        <v>1</v>
      </c>
      <c r="AQ132" t="b">
        <v>1</v>
      </c>
      <c r="AR132" t="b">
        <v>0</v>
      </c>
      <c r="AS132">
        <v>50</v>
      </c>
      <c r="AT132" t="s">
        <v>132</v>
      </c>
      <c r="AU132" t="b">
        <v>0</v>
      </c>
      <c r="AW132">
        <v>12</v>
      </c>
      <c r="AX132" t="s">
        <v>133</v>
      </c>
      <c r="AY132" t="s">
        <v>371</v>
      </c>
    </row>
    <row r="133" spans="1:51" x14ac:dyDescent="0.25">
      <c r="A133" t="s">
        <v>198</v>
      </c>
      <c r="B133" t="s">
        <v>139</v>
      </c>
      <c r="C133" t="s">
        <v>126</v>
      </c>
      <c r="D133">
        <v>99999</v>
      </c>
      <c r="F133">
        <v>10000</v>
      </c>
      <c r="G133" t="b">
        <v>0</v>
      </c>
      <c r="H133" t="s">
        <v>191</v>
      </c>
      <c r="K133" t="s">
        <v>128</v>
      </c>
      <c r="L133" t="s">
        <v>241</v>
      </c>
      <c r="N133" t="s">
        <v>129</v>
      </c>
      <c r="P133">
        <v>349.8</v>
      </c>
      <c r="Q133">
        <v>124.9</v>
      </c>
      <c r="R133">
        <v>0</v>
      </c>
      <c r="S133">
        <v>50.1</v>
      </c>
      <c r="T133">
        <v>0</v>
      </c>
      <c r="U133">
        <v>0</v>
      </c>
      <c r="V133">
        <v>129.9</v>
      </c>
      <c r="W133">
        <v>44.9</v>
      </c>
      <c r="X133">
        <v>44.9</v>
      </c>
      <c r="Y133">
        <v>0</v>
      </c>
      <c r="AG133" t="s">
        <v>143</v>
      </c>
      <c r="AK133" t="s">
        <v>143</v>
      </c>
      <c r="AL133" t="s">
        <v>141</v>
      </c>
      <c r="AM133">
        <v>99999</v>
      </c>
      <c r="AN133">
        <v>99999</v>
      </c>
      <c r="AO133">
        <v>599</v>
      </c>
      <c r="AP133" t="b">
        <v>1</v>
      </c>
      <c r="AQ133" t="b">
        <v>1</v>
      </c>
      <c r="AR133" t="b">
        <v>0</v>
      </c>
      <c r="AS133">
        <v>50</v>
      </c>
      <c r="AT133" t="s">
        <v>132</v>
      </c>
      <c r="AU133" t="b">
        <v>0</v>
      </c>
      <c r="AW133">
        <v>12</v>
      </c>
      <c r="AX133" t="s">
        <v>133</v>
      </c>
      <c r="AY133" t="s">
        <v>372</v>
      </c>
    </row>
    <row r="134" spans="1:51" x14ac:dyDescent="0.25">
      <c r="A134" t="s">
        <v>198</v>
      </c>
      <c r="B134" t="s">
        <v>139</v>
      </c>
      <c r="C134" t="s">
        <v>126</v>
      </c>
      <c r="D134">
        <v>99999</v>
      </c>
      <c r="F134">
        <v>2000</v>
      </c>
      <c r="G134" t="b">
        <v>0</v>
      </c>
      <c r="H134" t="s">
        <v>191</v>
      </c>
      <c r="K134" t="s">
        <v>128</v>
      </c>
      <c r="L134" t="s">
        <v>241</v>
      </c>
      <c r="N134" t="s">
        <v>129</v>
      </c>
      <c r="P134">
        <v>294.8</v>
      </c>
      <c r="Q134">
        <v>69.900000000000006</v>
      </c>
      <c r="R134">
        <v>0</v>
      </c>
      <c r="S134">
        <v>50.1</v>
      </c>
      <c r="T134">
        <v>0</v>
      </c>
      <c r="U134">
        <v>0</v>
      </c>
      <c r="V134">
        <v>129.9</v>
      </c>
      <c r="W134">
        <v>44.9</v>
      </c>
      <c r="X134">
        <v>44.9</v>
      </c>
      <c r="Y134">
        <v>0</v>
      </c>
      <c r="AG134" t="s">
        <v>144</v>
      </c>
      <c r="AK134" t="s">
        <v>144</v>
      </c>
      <c r="AL134" t="s">
        <v>141</v>
      </c>
      <c r="AM134">
        <v>99999</v>
      </c>
      <c r="AN134">
        <v>99999</v>
      </c>
      <c r="AO134">
        <v>599</v>
      </c>
      <c r="AP134" t="b">
        <v>1</v>
      </c>
      <c r="AQ134" t="b">
        <v>1</v>
      </c>
      <c r="AR134" t="b">
        <v>0</v>
      </c>
      <c r="AS134">
        <v>50</v>
      </c>
      <c r="AT134" t="s">
        <v>132</v>
      </c>
      <c r="AU134" t="b">
        <v>0</v>
      </c>
      <c r="AW134">
        <v>12</v>
      </c>
      <c r="AX134" t="s">
        <v>133</v>
      </c>
      <c r="AY134" t="s">
        <v>373</v>
      </c>
    </row>
    <row r="135" spans="1:51" x14ac:dyDescent="0.25">
      <c r="A135" t="s">
        <v>198</v>
      </c>
      <c r="B135" t="s">
        <v>139</v>
      </c>
      <c r="C135" t="s">
        <v>126</v>
      </c>
      <c r="D135">
        <v>99999</v>
      </c>
      <c r="F135">
        <v>3000</v>
      </c>
      <c r="G135" t="b">
        <v>0</v>
      </c>
      <c r="H135" t="s">
        <v>191</v>
      </c>
      <c r="K135" t="s">
        <v>128</v>
      </c>
      <c r="L135" t="s">
        <v>241</v>
      </c>
      <c r="N135" t="s">
        <v>129</v>
      </c>
      <c r="P135">
        <v>304.8</v>
      </c>
      <c r="Q135">
        <v>79.899999999999991</v>
      </c>
      <c r="R135">
        <v>0</v>
      </c>
      <c r="S135">
        <v>50.1</v>
      </c>
      <c r="T135">
        <v>0</v>
      </c>
      <c r="U135">
        <v>0</v>
      </c>
      <c r="V135">
        <v>129.9</v>
      </c>
      <c r="W135">
        <v>44.9</v>
      </c>
      <c r="X135">
        <v>44.9</v>
      </c>
      <c r="Y135">
        <v>0</v>
      </c>
      <c r="AG135" t="s">
        <v>145</v>
      </c>
      <c r="AK135" t="s">
        <v>145</v>
      </c>
      <c r="AL135" t="s">
        <v>141</v>
      </c>
      <c r="AM135">
        <v>99999</v>
      </c>
      <c r="AN135">
        <v>99999</v>
      </c>
      <c r="AO135">
        <v>599</v>
      </c>
      <c r="AP135" t="b">
        <v>1</v>
      </c>
      <c r="AQ135" t="b">
        <v>1</v>
      </c>
      <c r="AR135" t="b">
        <v>0</v>
      </c>
      <c r="AS135">
        <v>50</v>
      </c>
      <c r="AT135" t="s">
        <v>132</v>
      </c>
      <c r="AU135" t="b">
        <v>0</v>
      </c>
      <c r="AW135">
        <v>12</v>
      </c>
      <c r="AX135" t="s">
        <v>133</v>
      </c>
      <c r="AY135" t="s">
        <v>374</v>
      </c>
    </row>
    <row r="136" spans="1:51" x14ac:dyDescent="0.25">
      <c r="A136" t="s">
        <v>198</v>
      </c>
      <c r="B136" t="s">
        <v>139</v>
      </c>
      <c r="C136" t="s">
        <v>126</v>
      </c>
      <c r="D136">
        <v>99999</v>
      </c>
      <c r="F136">
        <v>5000</v>
      </c>
      <c r="G136" t="b">
        <v>0</v>
      </c>
      <c r="H136" t="s">
        <v>191</v>
      </c>
      <c r="K136" t="s">
        <v>128</v>
      </c>
      <c r="L136" t="s">
        <v>241</v>
      </c>
      <c r="N136" t="s">
        <v>129</v>
      </c>
      <c r="P136">
        <v>319.8</v>
      </c>
      <c r="Q136">
        <v>94.9</v>
      </c>
      <c r="R136">
        <v>0</v>
      </c>
      <c r="S136">
        <v>50.1</v>
      </c>
      <c r="T136">
        <v>0</v>
      </c>
      <c r="U136">
        <v>0</v>
      </c>
      <c r="V136">
        <v>129.9</v>
      </c>
      <c r="W136">
        <v>44.9</v>
      </c>
      <c r="X136">
        <v>44.9</v>
      </c>
      <c r="Y136">
        <v>0</v>
      </c>
      <c r="AG136" t="s">
        <v>146</v>
      </c>
      <c r="AK136" t="s">
        <v>146</v>
      </c>
      <c r="AL136" t="s">
        <v>141</v>
      </c>
      <c r="AM136">
        <v>99999</v>
      </c>
      <c r="AN136">
        <v>99999</v>
      </c>
      <c r="AO136">
        <v>599</v>
      </c>
      <c r="AP136" t="b">
        <v>1</v>
      </c>
      <c r="AQ136" t="b">
        <v>1</v>
      </c>
      <c r="AR136" t="b">
        <v>0</v>
      </c>
      <c r="AS136">
        <v>50</v>
      </c>
      <c r="AT136" t="s">
        <v>132</v>
      </c>
      <c r="AU136" t="b">
        <v>0</v>
      </c>
      <c r="AW136">
        <v>12</v>
      </c>
      <c r="AX136" t="s">
        <v>133</v>
      </c>
      <c r="AY136" t="s">
        <v>375</v>
      </c>
    </row>
    <row r="137" spans="1:51" x14ac:dyDescent="0.25">
      <c r="A137" t="s">
        <v>198</v>
      </c>
      <c r="B137" t="s">
        <v>147</v>
      </c>
      <c r="C137" t="s">
        <v>126</v>
      </c>
      <c r="D137">
        <v>99999</v>
      </c>
      <c r="F137">
        <v>0</v>
      </c>
      <c r="G137" t="b">
        <v>0</v>
      </c>
      <c r="H137" t="s">
        <v>191</v>
      </c>
      <c r="K137" t="s">
        <v>128</v>
      </c>
      <c r="L137" t="s">
        <v>242</v>
      </c>
      <c r="N137" t="s">
        <v>129</v>
      </c>
      <c r="P137">
        <v>289.8</v>
      </c>
      <c r="Q137">
        <v>64.900000000000006</v>
      </c>
      <c r="R137">
        <v>0</v>
      </c>
      <c r="S137">
        <v>50.1</v>
      </c>
      <c r="T137">
        <v>0</v>
      </c>
      <c r="U137">
        <v>0</v>
      </c>
      <c r="V137">
        <v>129.9</v>
      </c>
      <c r="W137">
        <v>44.9</v>
      </c>
      <c r="X137">
        <v>44.9</v>
      </c>
      <c r="Y137">
        <v>0</v>
      </c>
      <c r="AG137" t="s">
        <v>148</v>
      </c>
      <c r="AK137" t="s">
        <v>148</v>
      </c>
      <c r="AL137" t="s">
        <v>149</v>
      </c>
      <c r="AM137">
        <v>99999</v>
      </c>
      <c r="AN137">
        <v>99999</v>
      </c>
      <c r="AO137">
        <v>699</v>
      </c>
      <c r="AP137" t="b">
        <v>1</v>
      </c>
      <c r="AQ137" t="b">
        <v>1</v>
      </c>
      <c r="AR137" t="b">
        <v>0</v>
      </c>
      <c r="AS137">
        <v>100</v>
      </c>
      <c r="AT137" t="s">
        <v>132</v>
      </c>
      <c r="AU137" t="b">
        <v>0</v>
      </c>
      <c r="AW137">
        <v>12</v>
      </c>
      <c r="AX137" t="s">
        <v>133</v>
      </c>
      <c r="AY137" t="s">
        <v>376</v>
      </c>
    </row>
    <row r="138" spans="1:51" x14ac:dyDescent="0.25">
      <c r="A138" t="s">
        <v>198</v>
      </c>
      <c r="B138" t="s">
        <v>147</v>
      </c>
      <c r="C138" t="s">
        <v>126</v>
      </c>
      <c r="D138">
        <v>99999</v>
      </c>
      <c r="F138">
        <v>1000</v>
      </c>
      <c r="G138" t="b">
        <v>0</v>
      </c>
      <c r="H138" t="s">
        <v>191</v>
      </c>
      <c r="K138" t="s">
        <v>128</v>
      </c>
      <c r="L138" t="s">
        <v>242</v>
      </c>
      <c r="N138" t="s">
        <v>129</v>
      </c>
      <c r="P138">
        <v>289.8</v>
      </c>
      <c r="Q138">
        <v>64.899999999999991</v>
      </c>
      <c r="R138">
        <v>0</v>
      </c>
      <c r="S138">
        <v>50.1</v>
      </c>
      <c r="T138">
        <v>0</v>
      </c>
      <c r="U138">
        <v>0</v>
      </c>
      <c r="V138">
        <v>129.9</v>
      </c>
      <c r="W138">
        <v>44.9</v>
      </c>
      <c r="X138">
        <v>44.9</v>
      </c>
      <c r="Y138">
        <v>0</v>
      </c>
      <c r="AG138" t="s">
        <v>150</v>
      </c>
      <c r="AK138" t="s">
        <v>150</v>
      </c>
      <c r="AL138" t="s">
        <v>149</v>
      </c>
      <c r="AM138">
        <v>99999</v>
      </c>
      <c r="AN138">
        <v>99999</v>
      </c>
      <c r="AO138">
        <v>699</v>
      </c>
      <c r="AP138" t="b">
        <v>1</v>
      </c>
      <c r="AQ138" t="b">
        <v>1</v>
      </c>
      <c r="AR138" t="b">
        <v>0</v>
      </c>
      <c r="AS138">
        <v>100</v>
      </c>
      <c r="AT138" t="s">
        <v>132</v>
      </c>
      <c r="AU138" t="b">
        <v>0</v>
      </c>
      <c r="AW138">
        <v>12</v>
      </c>
      <c r="AX138" t="s">
        <v>133</v>
      </c>
      <c r="AY138" t="s">
        <v>377</v>
      </c>
    </row>
    <row r="139" spans="1:51" x14ac:dyDescent="0.25">
      <c r="A139" t="s">
        <v>198</v>
      </c>
      <c r="B139" t="s">
        <v>147</v>
      </c>
      <c r="C139" t="s">
        <v>126</v>
      </c>
      <c r="D139">
        <v>99999</v>
      </c>
      <c r="F139">
        <v>10000</v>
      </c>
      <c r="G139" t="b">
        <v>0</v>
      </c>
      <c r="H139" t="s">
        <v>191</v>
      </c>
      <c r="K139" t="s">
        <v>128</v>
      </c>
      <c r="L139" t="s">
        <v>242</v>
      </c>
      <c r="N139" t="s">
        <v>129</v>
      </c>
      <c r="P139">
        <v>354.8</v>
      </c>
      <c r="Q139">
        <v>129.9</v>
      </c>
      <c r="R139">
        <v>0</v>
      </c>
      <c r="S139">
        <v>50.1</v>
      </c>
      <c r="T139">
        <v>0</v>
      </c>
      <c r="U139">
        <v>0</v>
      </c>
      <c r="V139">
        <v>129.9</v>
      </c>
      <c r="W139">
        <v>44.9</v>
      </c>
      <c r="X139">
        <v>44.9</v>
      </c>
      <c r="Y139">
        <v>0</v>
      </c>
      <c r="AG139" t="s">
        <v>151</v>
      </c>
      <c r="AK139" t="s">
        <v>151</v>
      </c>
      <c r="AL139" t="s">
        <v>149</v>
      </c>
      <c r="AM139">
        <v>99999</v>
      </c>
      <c r="AN139">
        <v>99999</v>
      </c>
      <c r="AO139">
        <v>699</v>
      </c>
      <c r="AP139" t="b">
        <v>1</v>
      </c>
      <c r="AQ139" t="b">
        <v>1</v>
      </c>
      <c r="AR139" t="b">
        <v>0</v>
      </c>
      <c r="AS139">
        <v>100</v>
      </c>
      <c r="AT139" t="s">
        <v>132</v>
      </c>
      <c r="AU139" t="b">
        <v>0</v>
      </c>
      <c r="AW139">
        <v>12</v>
      </c>
      <c r="AX139" t="s">
        <v>133</v>
      </c>
      <c r="AY139" t="s">
        <v>378</v>
      </c>
    </row>
    <row r="140" spans="1:51" x14ac:dyDescent="0.25">
      <c r="A140" t="s">
        <v>198</v>
      </c>
      <c r="B140" t="s">
        <v>147</v>
      </c>
      <c r="C140" t="s">
        <v>126</v>
      </c>
      <c r="D140">
        <v>99999</v>
      </c>
      <c r="F140">
        <v>2000</v>
      </c>
      <c r="G140" t="b">
        <v>0</v>
      </c>
      <c r="H140" t="s">
        <v>191</v>
      </c>
      <c r="K140" t="s">
        <v>128</v>
      </c>
      <c r="L140" t="s">
        <v>242</v>
      </c>
      <c r="N140" t="s">
        <v>129</v>
      </c>
      <c r="P140">
        <v>299.8</v>
      </c>
      <c r="Q140">
        <v>74.899999999999991</v>
      </c>
      <c r="R140">
        <v>0</v>
      </c>
      <c r="S140">
        <v>50.1</v>
      </c>
      <c r="T140">
        <v>0</v>
      </c>
      <c r="U140">
        <v>0</v>
      </c>
      <c r="V140">
        <v>129.9</v>
      </c>
      <c r="W140">
        <v>44.9</v>
      </c>
      <c r="X140">
        <v>44.9</v>
      </c>
      <c r="Y140">
        <v>0</v>
      </c>
      <c r="AG140" t="s">
        <v>152</v>
      </c>
      <c r="AK140" t="s">
        <v>152</v>
      </c>
      <c r="AL140" t="s">
        <v>149</v>
      </c>
      <c r="AM140">
        <v>99999</v>
      </c>
      <c r="AN140">
        <v>99999</v>
      </c>
      <c r="AO140">
        <v>699</v>
      </c>
      <c r="AP140" t="b">
        <v>1</v>
      </c>
      <c r="AQ140" t="b">
        <v>1</v>
      </c>
      <c r="AR140" t="b">
        <v>0</v>
      </c>
      <c r="AS140">
        <v>100</v>
      </c>
      <c r="AT140" t="s">
        <v>132</v>
      </c>
      <c r="AU140" t="b">
        <v>0</v>
      </c>
      <c r="AW140">
        <v>12</v>
      </c>
      <c r="AX140" t="s">
        <v>133</v>
      </c>
      <c r="AY140" t="s">
        <v>379</v>
      </c>
    </row>
    <row r="141" spans="1:51" x14ac:dyDescent="0.25">
      <c r="A141" t="s">
        <v>198</v>
      </c>
      <c r="B141" t="s">
        <v>147</v>
      </c>
      <c r="C141" t="s">
        <v>126</v>
      </c>
      <c r="D141">
        <v>99999</v>
      </c>
      <c r="F141">
        <v>3000</v>
      </c>
      <c r="G141" t="b">
        <v>0</v>
      </c>
      <c r="H141" t="s">
        <v>191</v>
      </c>
      <c r="K141" t="s">
        <v>128</v>
      </c>
      <c r="L141" t="s">
        <v>242</v>
      </c>
      <c r="N141" t="s">
        <v>129</v>
      </c>
      <c r="P141">
        <v>309.8</v>
      </c>
      <c r="Q141">
        <v>84.899999999999991</v>
      </c>
      <c r="R141">
        <v>0</v>
      </c>
      <c r="S141">
        <v>50.1</v>
      </c>
      <c r="T141">
        <v>0</v>
      </c>
      <c r="U141">
        <v>0</v>
      </c>
      <c r="V141">
        <v>129.9</v>
      </c>
      <c r="W141">
        <v>44.9</v>
      </c>
      <c r="X141">
        <v>44.9</v>
      </c>
      <c r="Y141">
        <v>0</v>
      </c>
      <c r="AG141" t="s">
        <v>153</v>
      </c>
      <c r="AK141" t="s">
        <v>153</v>
      </c>
      <c r="AL141" t="s">
        <v>149</v>
      </c>
      <c r="AM141">
        <v>99999</v>
      </c>
      <c r="AN141">
        <v>99999</v>
      </c>
      <c r="AO141">
        <v>699</v>
      </c>
      <c r="AP141" t="b">
        <v>1</v>
      </c>
      <c r="AQ141" t="b">
        <v>1</v>
      </c>
      <c r="AR141" t="b">
        <v>0</v>
      </c>
      <c r="AS141">
        <v>100</v>
      </c>
      <c r="AT141" t="s">
        <v>132</v>
      </c>
      <c r="AU141" t="b">
        <v>0</v>
      </c>
      <c r="AW141">
        <v>12</v>
      </c>
      <c r="AX141" t="s">
        <v>133</v>
      </c>
      <c r="AY141" t="s">
        <v>380</v>
      </c>
    </row>
    <row r="142" spans="1:51" x14ac:dyDescent="0.25">
      <c r="A142" t="s">
        <v>198</v>
      </c>
      <c r="B142" t="s">
        <v>147</v>
      </c>
      <c r="C142" t="s">
        <v>126</v>
      </c>
      <c r="D142">
        <v>99999</v>
      </c>
      <c r="F142">
        <v>5000</v>
      </c>
      <c r="G142" t="b">
        <v>0</v>
      </c>
      <c r="H142" t="s">
        <v>191</v>
      </c>
      <c r="K142" t="s">
        <v>128</v>
      </c>
      <c r="L142" t="s">
        <v>242</v>
      </c>
      <c r="N142" t="s">
        <v>129</v>
      </c>
      <c r="P142">
        <v>324.8</v>
      </c>
      <c r="Q142">
        <v>99.9</v>
      </c>
      <c r="R142">
        <v>0</v>
      </c>
      <c r="S142">
        <v>50.1</v>
      </c>
      <c r="T142">
        <v>0</v>
      </c>
      <c r="U142">
        <v>0</v>
      </c>
      <c r="V142">
        <v>129.9</v>
      </c>
      <c r="W142">
        <v>44.9</v>
      </c>
      <c r="X142">
        <v>44.9</v>
      </c>
      <c r="Y142">
        <v>0</v>
      </c>
      <c r="AG142" t="s">
        <v>154</v>
      </c>
      <c r="AK142" t="s">
        <v>154</v>
      </c>
      <c r="AL142" t="s">
        <v>149</v>
      </c>
      <c r="AM142">
        <v>99999</v>
      </c>
      <c r="AN142">
        <v>99999</v>
      </c>
      <c r="AO142">
        <v>699</v>
      </c>
      <c r="AP142" t="b">
        <v>1</v>
      </c>
      <c r="AQ142" t="b">
        <v>1</v>
      </c>
      <c r="AR142" t="b">
        <v>0</v>
      </c>
      <c r="AS142">
        <v>100</v>
      </c>
      <c r="AT142" t="s">
        <v>132</v>
      </c>
      <c r="AU142" t="b">
        <v>0</v>
      </c>
      <c r="AW142">
        <v>12</v>
      </c>
      <c r="AX142" t="s">
        <v>133</v>
      </c>
      <c r="AY142" t="s">
        <v>381</v>
      </c>
    </row>
    <row r="143" spans="1:51" x14ac:dyDescent="0.25">
      <c r="A143" t="s">
        <v>198</v>
      </c>
      <c r="B143" t="s">
        <v>155</v>
      </c>
      <c r="C143" t="s">
        <v>126</v>
      </c>
      <c r="D143">
        <v>99999</v>
      </c>
      <c r="F143">
        <v>0</v>
      </c>
      <c r="G143" t="b">
        <v>0</v>
      </c>
      <c r="H143" t="s">
        <v>191</v>
      </c>
      <c r="K143" t="s">
        <v>128</v>
      </c>
      <c r="L143" t="s">
        <v>243</v>
      </c>
      <c r="N143" t="s">
        <v>129</v>
      </c>
      <c r="P143">
        <v>324.8</v>
      </c>
      <c r="Q143">
        <v>99.9</v>
      </c>
      <c r="R143">
        <v>0</v>
      </c>
      <c r="S143">
        <v>50.1</v>
      </c>
      <c r="T143">
        <v>0</v>
      </c>
      <c r="U143">
        <v>0</v>
      </c>
      <c r="V143">
        <v>129.9</v>
      </c>
      <c r="W143">
        <v>44.9</v>
      </c>
      <c r="X143">
        <v>44.9</v>
      </c>
      <c r="Y143">
        <v>0</v>
      </c>
      <c r="AG143" t="s">
        <v>156</v>
      </c>
      <c r="AK143" t="s">
        <v>156</v>
      </c>
      <c r="AL143" t="s">
        <v>157</v>
      </c>
      <c r="AM143">
        <v>99999</v>
      </c>
      <c r="AN143">
        <v>99999</v>
      </c>
      <c r="AO143">
        <v>899</v>
      </c>
      <c r="AP143" t="b">
        <v>1</v>
      </c>
      <c r="AQ143" t="b">
        <v>1</v>
      </c>
      <c r="AR143" t="b">
        <v>0</v>
      </c>
      <c r="AS143">
        <v>500</v>
      </c>
      <c r="AT143" t="s">
        <v>132</v>
      </c>
      <c r="AU143" t="b">
        <v>0</v>
      </c>
      <c r="AW143">
        <v>12</v>
      </c>
      <c r="AX143" t="s">
        <v>133</v>
      </c>
      <c r="AY143" t="s">
        <v>382</v>
      </c>
    </row>
    <row r="144" spans="1:51" x14ac:dyDescent="0.25">
      <c r="A144" t="s">
        <v>198</v>
      </c>
      <c r="B144" t="s">
        <v>155</v>
      </c>
      <c r="C144" t="s">
        <v>126</v>
      </c>
      <c r="D144">
        <v>99999</v>
      </c>
      <c r="F144">
        <v>1000</v>
      </c>
      <c r="G144" t="b">
        <v>0</v>
      </c>
      <c r="H144" t="s">
        <v>191</v>
      </c>
      <c r="K144" t="s">
        <v>128</v>
      </c>
      <c r="L144" t="s">
        <v>243</v>
      </c>
      <c r="N144" t="s">
        <v>129</v>
      </c>
      <c r="P144">
        <v>324.8</v>
      </c>
      <c r="Q144">
        <v>99.899999999999991</v>
      </c>
      <c r="R144">
        <v>0</v>
      </c>
      <c r="S144">
        <v>50.1</v>
      </c>
      <c r="T144">
        <v>0</v>
      </c>
      <c r="U144">
        <v>0</v>
      </c>
      <c r="V144">
        <v>129.9</v>
      </c>
      <c r="W144">
        <v>44.9</v>
      </c>
      <c r="X144">
        <v>44.9</v>
      </c>
      <c r="Y144">
        <v>0</v>
      </c>
      <c r="AG144" t="s">
        <v>158</v>
      </c>
      <c r="AK144" t="s">
        <v>158</v>
      </c>
      <c r="AL144" t="s">
        <v>157</v>
      </c>
      <c r="AM144">
        <v>99999</v>
      </c>
      <c r="AN144">
        <v>99999</v>
      </c>
      <c r="AO144">
        <v>899</v>
      </c>
      <c r="AP144" t="b">
        <v>1</v>
      </c>
      <c r="AQ144" t="b">
        <v>1</v>
      </c>
      <c r="AR144" t="b">
        <v>0</v>
      </c>
      <c r="AS144">
        <v>500</v>
      </c>
      <c r="AT144" t="s">
        <v>132</v>
      </c>
      <c r="AU144" t="b">
        <v>0</v>
      </c>
      <c r="AW144">
        <v>12</v>
      </c>
      <c r="AX144" t="s">
        <v>133</v>
      </c>
      <c r="AY144" t="s">
        <v>383</v>
      </c>
    </row>
    <row r="145" spans="1:51" x14ac:dyDescent="0.25">
      <c r="A145" t="s">
        <v>198</v>
      </c>
      <c r="B145" t="s">
        <v>155</v>
      </c>
      <c r="C145" t="s">
        <v>126</v>
      </c>
      <c r="D145">
        <v>99999</v>
      </c>
      <c r="F145">
        <v>10000</v>
      </c>
      <c r="G145" t="b">
        <v>0</v>
      </c>
      <c r="H145" t="s">
        <v>191</v>
      </c>
      <c r="K145" t="s">
        <v>128</v>
      </c>
      <c r="L145" t="s">
        <v>243</v>
      </c>
      <c r="N145" t="s">
        <v>129</v>
      </c>
      <c r="P145">
        <v>389.8</v>
      </c>
      <c r="Q145">
        <v>164.9</v>
      </c>
      <c r="R145">
        <v>0</v>
      </c>
      <c r="S145">
        <v>50.1</v>
      </c>
      <c r="T145">
        <v>0</v>
      </c>
      <c r="U145">
        <v>0</v>
      </c>
      <c r="V145">
        <v>129.9</v>
      </c>
      <c r="W145">
        <v>44.9</v>
      </c>
      <c r="X145">
        <v>44.9</v>
      </c>
      <c r="Y145">
        <v>0</v>
      </c>
      <c r="AG145" t="s">
        <v>159</v>
      </c>
      <c r="AK145" t="s">
        <v>159</v>
      </c>
      <c r="AL145" t="s">
        <v>157</v>
      </c>
      <c r="AM145">
        <v>99999</v>
      </c>
      <c r="AN145">
        <v>99999</v>
      </c>
      <c r="AO145">
        <v>899</v>
      </c>
      <c r="AP145" t="b">
        <v>1</v>
      </c>
      <c r="AQ145" t="b">
        <v>1</v>
      </c>
      <c r="AR145" t="b">
        <v>0</v>
      </c>
      <c r="AS145">
        <v>500</v>
      </c>
      <c r="AT145" t="s">
        <v>132</v>
      </c>
      <c r="AU145" t="b">
        <v>0</v>
      </c>
      <c r="AW145">
        <v>12</v>
      </c>
      <c r="AX145" t="s">
        <v>133</v>
      </c>
      <c r="AY145" t="s">
        <v>384</v>
      </c>
    </row>
    <row r="146" spans="1:51" x14ac:dyDescent="0.25">
      <c r="A146" t="s">
        <v>198</v>
      </c>
      <c r="B146" t="s">
        <v>155</v>
      </c>
      <c r="C146" t="s">
        <v>126</v>
      </c>
      <c r="D146">
        <v>99999</v>
      </c>
      <c r="F146">
        <v>2000</v>
      </c>
      <c r="G146" t="b">
        <v>0</v>
      </c>
      <c r="H146" t="s">
        <v>191</v>
      </c>
      <c r="K146" t="s">
        <v>128</v>
      </c>
      <c r="L146" t="s">
        <v>243</v>
      </c>
      <c r="N146" t="s">
        <v>129</v>
      </c>
      <c r="P146">
        <v>334.8</v>
      </c>
      <c r="Q146">
        <v>109.89999999999999</v>
      </c>
      <c r="R146">
        <v>0</v>
      </c>
      <c r="S146">
        <v>50.1</v>
      </c>
      <c r="T146">
        <v>0</v>
      </c>
      <c r="U146">
        <v>0</v>
      </c>
      <c r="V146">
        <v>129.9</v>
      </c>
      <c r="W146">
        <v>44.9</v>
      </c>
      <c r="X146">
        <v>44.9</v>
      </c>
      <c r="Y146">
        <v>0</v>
      </c>
      <c r="AG146" t="s">
        <v>160</v>
      </c>
      <c r="AK146" t="s">
        <v>160</v>
      </c>
      <c r="AL146" t="s">
        <v>157</v>
      </c>
      <c r="AM146">
        <v>99999</v>
      </c>
      <c r="AN146">
        <v>99999</v>
      </c>
      <c r="AO146">
        <v>899</v>
      </c>
      <c r="AP146" t="b">
        <v>1</v>
      </c>
      <c r="AQ146" t="b">
        <v>1</v>
      </c>
      <c r="AR146" t="b">
        <v>0</v>
      </c>
      <c r="AS146">
        <v>500</v>
      </c>
      <c r="AT146" t="s">
        <v>132</v>
      </c>
      <c r="AU146" t="b">
        <v>0</v>
      </c>
      <c r="AW146">
        <v>12</v>
      </c>
      <c r="AX146" t="s">
        <v>133</v>
      </c>
      <c r="AY146" t="s">
        <v>385</v>
      </c>
    </row>
    <row r="147" spans="1:51" x14ac:dyDescent="0.25">
      <c r="A147" t="s">
        <v>198</v>
      </c>
      <c r="B147" t="s">
        <v>155</v>
      </c>
      <c r="C147" t="s">
        <v>126</v>
      </c>
      <c r="D147">
        <v>99999</v>
      </c>
      <c r="F147">
        <v>3000</v>
      </c>
      <c r="G147" t="b">
        <v>0</v>
      </c>
      <c r="H147" t="s">
        <v>191</v>
      </c>
      <c r="K147" t="s">
        <v>128</v>
      </c>
      <c r="L147" t="s">
        <v>243</v>
      </c>
      <c r="N147" t="s">
        <v>129</v>
      </c>
      <c r="P147">
        <v>344.8</v>
      </c>
      <c r="Q147">
        <v>119.89999999999999</v>
      </c>
      <c r="R147">
        <v>0</v>
      </c>
      <c r="S147">
        <v>50.1</v>
      </c>
      <c r="T147">
        <v>0</v>
      </c>
      <c r="U147">
        <v>0</v>
      </c>
      <c r="V147">
        <v>129.9</v>
      </c>
      <c r="W147">
        <v>44.9</v>
      </c>
      <c r="X147">
        <v>44.9</v>
      </c>
      <c r="Y147">
        <v>0</v>
      </c>
      <c r="AG147" t="s">
        <v>161</v>
      </c>
      <c r="AK147" t="s">
        <v>161</v>
      </c>
      <c r="AL147" t="s">
        <v>157</v>
      </c>
      <c r="AM147">
        <v>99999</v>
      </c>
      <c r="AN147">
        <v>99999</v>
      </c>
      <c r="AO147">
        <v>899</v>
      </c>
      <c r="AP147" t="b">
        <v>1</v>
      </c>
      <c r="AQ147" t="b">
        <v>1</v>
      </c>
      <c r="AR147" t="b">
        <v>0</v>
      </c>
      <c r="AS147">
        <v>500</v>
      </c>
      <c r="AT147" t="s">
        <v>132</v>
      </c>
      <c r="AU147" t="b">
        <v>0</v>
      </c>
      <c r="AW147">
        <v>12</v>
      </c>
      <c r="AX147" t="s">
        <v>133</v>
      </c>
      <c r="AY147" t="s">
        <v>386</v>
      </c>
    </row>
    <row r="148" spans="1:51" x14ac:dyDescent="0.25">
      <c r="A148" t="s">
        <v>198</v>
      </c>
      <c r="B148" t="s">
        <v>155</v>
      </c>
      <c r="C148" t="s">
        <v>126</v>
      </c>
      <c r="D148">
        <v>99999</v>
      </c>
      <c r="F148">
        <v>5000</v>
      </c>
      <c r="G148" t="b">
        <v>0</v>
      </c>
      <c r="H148" t="s">
        <v>191</v>
      </c>
      <c r="K148" t="s">
        <v>128</v>
      </c>
      <c r="L148" t="s">
        <v>243</v>
      </c>
      <c r="N148" t="s">
        <v>129</v>
      </c>
      <c r="P148">
        <v>359.8</v>
      </c>
      <c r="Q148">
        <v>134.9</v>
      </c>
      <c r="R148">
        <v>0</v>
      </c>
      <c r="S148">
        <v>50.1</v>
      </c>
      <c r="T148">
        <v>0</v>
      </c>
      <c r="U148">
        <v>0</v>
      </c>
      <c r="V148">
        <v>129.9</v>
      </c>
      <c r="W148">
        <v>44.9</v>
      </c>
      <c r="X148">
        <v>44.9</v>
      </c>
      <c r="Y148">
        <v>0</v>
      </c>
      <c r="AG148" t="s">
        <v>162</v>
      </c>
      <c r="AK148" t="s">
        <v>162</v>
      </c>
      <c r="AL148" t="s">
        <v>157</v>
      </c>
      <c r="AM148">
        <v>99999</v>
      </c>
      <c r="AN148">
        <v>99999</v>
      </c>
      <c r="AO148">
        <v>899</v>
      </c>
      <c r="AP148" t="b">
        <v>1</v>
      </c>
      <c r="AQ148" t="b">
        <v>1</v>
      </c>
      <c r="AR148" t="b">
        <v>0</v>
      </c>
      <c r="AS148">
        <v>500</v>
      </c>
      <c r="AT148" t="s">
        <v>132</v>
      </c>
      <c r="AU148" t="b">
        <v>0</v>
      </c>
      <c r="AW148">
        <v>12</v>
      </c>
      <c r="AX148" t="s">
        <v>133</v>
      </c>
      <c r="AY148" t="s">
        <v>387</v>
      </c>
    </row>
    <row r="149" spans="1:51" x14ac:dyDescent="0.25">
      <c r="A149" t="s">
        <v>198</v>
      </c>
      <c r="B149" t="s">
        <v>125</v>
      </c>
      <c r="C149" t="s">
        <v>126</v>
      </c>
      <c r="D149">
        <v>99999</v>
      </c>
      <c r="F149">
        <v>0</v>
      </c>
      <c r="G149" t="b">
        <v>0</v>
      </c>
      <c r="H149" t="s">
        <v>191</v>
      </c>
      <c r="K149" t="s">
        <v>163</v>
      </c>
      <c r="L149" t="s">
        <v>240</v>
      </c>
      <c r="N149" t="s">
        <v>129</v>
      </c>
      <c r="P149">
        <v>329.8</v>
      </c>
      <c r="Q149">
        <v>79.900000000000006</v>
      </c>
      <c r="R149">
        <v>0</v>
      </c>
      <c r="S149">
        <v>50.1</v>
      </c>
      <c r="T149">
        <v>0</v>
      </c>
      <c r="U149">
        <v>0</v>
      </c>
      <c r="V149">
        <v>129.9</v>
      </c>
      <c r="W149">
        <v>69.900000000000006</v>
      </c>
      <c r="X149">
        <v>69.900000000000006</v>
      </c>
      <c r="Y149">
        <v>0</v>
      </c>
      <c r="AG149" t="s">
        <v>164</v>
      </c>
      <c r="AK149" t="s">
        <v>164</v>
      </c>
      <c r="AL149" t="s">
        <v>131</v>
      </c>
      <c r="AM149">
        <v>99999</v>
      </c>
      <c r="AN149">
        <v>99999</v>
      </c>
      <c r="AO149">
        <v>799</v>
      </c>
      <c r="AP149" t="b">
        <v>1</v>
      </c>
      <c r="AQ149" t="b">
        <v>1</v>
      </c>
      <c r="AR149" t="b">
        <v>0</v>
      </c>
      <c r="AS149">
        <v>250</v>
      </c>
      <c r="AT149" t="s">
        <v>132</v>
      </c>
      <c r="AU149" t="b">
        <v>0</v>
      </c>
      <c r="AW149">
        <v>12</v>
      </c>
      <c r="AX149" t="s">
        <v>133</v>
      </c>
      <c r="AY149" t="s">
        <v>388</v>
      </c>
    </row>
    <row r="150" spans="1:51" x14ac:dyDescent="0.25">
      <c r="A150" t="s">
        <v>198</v>
      </c>
      <c r="B150" t="s">
        <v>125</v>
      </c>
      <c r="C150" t="s">
        <v>126</v>
      </c>
      <c r="D150">
        <v>99999</v>
      </c>
      <c r="F150">
        <v>1000</v>
      </c>
      <c r="G150" t="b">
        <v>0</v>
      </c>
      <c r="H150" t="s">
        <v>191</v>
      </c>
      <c r="K150" t="s">
        <v>163</v>
      </c>
      <c r="L150" t="s">
        <v>240</v>
      </c>
      <c r="N150" t="s">
        <v>129</v>
      </c>
      <c r="P150">
        <v>329.8</v>
      </c>
      <c r="Q150">
        <v>79.899999999999991</v>
      </c>
      <c r="R150">
        <v>0</v>
      </c>
      <c r="S150">
        <v>50.1</v>
      </c>
      <c r="T150">
        <v>0</v>
      </c>
      <c r="U150">
        <v>0</v>
      </c>
      <c r="V150">
        <v>129.9</v>
      </c>
      <c r="W150">
        <v>69.900000000000006</v>
      </c>
      <c r="X150">
        <v>69.900000000000006</v>
      </c>
      <c r="Y150">
        <v>0</v>
      </c>
      <c r="AG150" t="s">
        <v>165</v>
      </c>
      <c r="AK150" t="s">
        <v>165</v>
      </c>
      <c r="AL150" t="s">
        <v>131</v>
      </c>
      <c r="AM150">
        <v>99999</v>
      </c>
      <c r="AN150">
        <v>99999</v>
      </c>
      <c r="AO150">
        <v>799</v>
      </c>
      <c r="AP150" t="b">
        <v>1</v>
      </c>
      <c r="AQ150" t="b">
        <v>1</v>
      </c>
      <c r="AR150" t="b">
        <v>0</v>
      </c>
      <c r="AS150">
        <v>250</v>
      </c>
      <c r="AT150" t="s">
        <v>132</v>
      </c>
      <c r="AU150" t="b">
        <v>0</v>
      </c>
      <c r="AW150">
        <v>12</v>
      </c>
      <c r="AX150" t="s">
        <v>133</v>
      </c>
      <c r="AY150" t="s">
        <v>389</v>
      </c>
    </row>
    <row r="151" spans="1:51" x14ac:dyDescent="0.25">
      <c r="A151" t="s">
        <v>198</v>
      </c>
      <c r="B151" t="s">
        <v>125</v>
      </c>
      <c r="C151" t="s">
        <v>126</v>
      </c>
      <c r="D151">
        <v>99999</v>
      </c>
      <c r="F151">
        <v>10000</v>
      </c>
      <c r="G151" t="b">
        <v>0</v>
      </c>
      <c r="H151" t="s">
        <v>191</v>
      </c>
      <c r="K151" t="s">
        <v>163</v>
      </c>
      <c r="L151" t="s">
        <v>240</v>
      </c>
      <c r="N151" t="s">
        <v>129</v>
      </c>
      <c r="P151">
        <v>394.8</v>
      </c>
      <c r="Q151">
        <v>144.9</v>
      </c>
      <c r="R151">
        <v>0</v>
      </c>
      <c r="S151">
        <v>50.1</v>
      </c>
      <c r="T151">
        <v>0</v>
      </c>
      <c r="U151">
        <v>0</v>
      </c>
      <c r="V151">
        <v>129.9</v>
      </c>
      <c r="W151">
        <v>69.900000000000006</v>
      </c>
      <c r="X151">
        <v>69.900000000000006</v>
      </c>
      <c r="Y151">
        <v>0</v>
      </c>
      <c r="AG151" t="s">
        <v>166</v>
      </c>
      <c r="AK151" t="s">
        <v>166</v>
      </c>
      <c r="AL151" t="s">
        <v>131</v>
      </c>
      <c r="AM151">
        <v>99999</v>
      </c>
      <c r="AN151">
        <v>99999</v>
      </c>
      <c r="AO151">
        <v>799</v>
      </c>
      <c r="AP151" t="b">
        <v>1</v>
      </c>
      <c r="AQ151" t="b">
        <v>1</v>
      </c>
      <c r="AR151" t="b">
        <v>0</v>
      </c>
      <c r="AS151">
        <v>250</v>
      </c>
      <c r="AT151" t="s">
        <v>132</v>
      </c>
      <c r="AU151" t="b">
        <v>0</v>
      </c>
      <c r="AW151">
        <v>12</v>
      </c>
      <c r="AX151" t="s">
        <v>133</v>
      </c>
      <c r="AY151" t="s">
        <v>390</v>
      </c>
    </row>
    <row r="152" spans="1:51" x14ac:dyDescent="0.25">
      <c r="A152" t="s">
        <v>198</v>
      </c>
      <c r="B152" t="s">
        <v>125</v>
      </c>
      <c r="C152" t="s">
        <v>126</v>
      </c>
      <c r="D152">
        <v>99999</v>
      </c>
      <c r="F152">
        <v>2000</v>
      </c>
      <c r="G152" t="b">
        <v>0</v>
      </c>
      <c r="H152" t="s">
        <v>191</v>
      </c>
      <c r="K152" t="s">
        <v>163</v>
      </c>
      <c r="L152" t="s">
        <v>240</v>
      </c>
      <c r="N152" t="s">
        <v>129</v>
      </c>
      <c r="P152">
        <v>339.8</v>
      </c>
      <c r="Q152">
        <v>89.899999999999991</v>
      </c>
      <c r="R152">
        <v>0</v>
      </c>
      <c r="S152">
        <v>50.1</v>
      </c>
      <c r="T152">
        <v>0</v>
      </c>
      <c r="U152">
        <v>0</v>
      </c>
      <c r="V152">
        <v>129.9</v>
      </c>
      <c r="W152">
        <v>69.900000000000006</v>
      </c>
      <c r="X152">
        <v>69.900000000000006</v>
      </c>
      <c r="Y152">
        <v>0</v>
      </c>
      <c r="AG152" t="s">
        <v>167</v>
      </c>
      <c r="AK152" t="s">
        <v>167</v>
      </c>
      <c r="AL152" t="s">
        <v>131</v>
      </c>
      <c r="AM152">
        <v>99999</v>
      </c>
      <c r="AN152">
        <v>99999</v>
      </c>
      <c r="AO152">
        <v>799</v>
      </c>
      <c r="AP152" t="b">
        <v>1</v>
      </c>
      <c r="AQ152" t="b">
        <v>1</v>
      </c>
      <c r="AR152" t="b">
        <v>0</v>
      </c>
      <c r="AS152">
        <v>250</v>
      </c>
      <c r="AT152" t="s">
        <v>132</v>
      </c>
      <c r="AU152" t="b">
        <v>0</v>
      </c>
      <c r="AW152">
        <v>12</v>
      </c>
      <c r="AX152" t="s">
        <v>133</v>
      </c>
      <c r="AY152" t="s">
        <v>391</v>
      </c>
    </row>
    <row r="153" spans="1:51" x14ac:dyDescent="0.25">
      <c r="A153" t="s">
        <v>198</v>
      </c>
      <c r="B153" t="s">
        <v>125</v>
      </c>
      <c r="C153" t="s">
        <v>126</v>
      </c>
      <c r="D153">
        <v>99999</v>
      </c>
      <c r="F153">
        <v>3000</v>
      </c>
      <c r="G153" t="b">
        <v>0</v>
      </c>
      <c r="H153" t="s">
        <v>191</v>
      </c>
      <c r="K153" t="s">
        <v>163</v>
      </c>
      <c r="L153" t="s">
        <v>240</v>
      </c>
      <c r="N153" t="s">
        <v>129</v>
      </c>
      <c r="P153">
        <v>349.8</v>
      </c>
      <c r="Q153">
        <v>99.899999999999991</v>
      </c>
      <c r="R153">
        <v>0</v>
      </c>
      <c r="S153">
        <v>50.1</v>
      </c>
      <c r="T153">
        <v>0</v>
      </c>
      <c r="U153">
        <v>0</v>
      </c>
      <c r="V153">
        <v>129.9</v>
      </c>
      <c r="W153">
        <v>69.900000000000006</v>
      </c>
      <c r="X153">
        <v>69.900000000000006</v>
      </c>
      <c r="Y153">
        <v>0</v>
      </c>
      <c r="AG153" t="s">
        <v>168</v>
      </c>
      <c r="AK153" t="s">
        <v>168</v>
      </c>
      <c r="AL153" t="s">
        <v>131</v>
      </c>
      <c r="AM153">
        <v>99999</v>
      </c>
      <c r="AN153">
        <v>99999</v>
      </c>
      <c r="AO153">
        <v>799</v>
      </c>
      <c r="AP153" t="b">
        <v>1</v>
      </c>
      <c r="AQ153" t="b">
        <v>1</v>
      </c>
      <c r="AR153" t="b">
        <v>0</v>
      </c>
      <c r="AS153">
        <v>250</v>
      </c>
      <c r="AT153" t="s">
        <v>132</v>
      </c>
      <c r="AU153" t="b">
        <v>0</v>
      </c>
      <c r="AW153">
        <v>12</v>
      </c>
      <c r="AX153" t="s">
        <v>133</v>
      </c>
      <c r="AY153" t="s">
        <v>392</v>
      </c>
    </row>
    <row r="154" spans="1:51" x14ac:dyDescent="0.25">
      <c r="A154" t="s">
        <v>198</v>
      </c>
      <c r="B154" t="s">
        <v>125</v>
      </c>
      <c r="C154" t="s">
        <v>126</v>
      </c>
      <c r="D154">
        <v>99999</v>
      </c>
      <c r="F154">
        <v>5000</v>
      </c>
      <c r="G154" t="b">
        <v>0</v>
      </c>
      <c r="H154" t="s">
        <v>191</v>
      </c>
      <c r="K154" t="s">
        <v>163</v>
      </c>
      <c r="L154" t="s">
        <v>240</v>
      </c>
      <c r="N154" t="s">
        <v>129</v>
      </c>
      <c r="P154">
        <v>364.8</v>
      </c>
      <c r="Q154">
        <v>114.9</v>
      </c>
      <c r="R154">
        <v>0</v>
      </c>
      <c r="S154">
        <v>50.1</v>
      </c>
      <c r="T154">
        <v>0</v>
      </c>
      <c r="U154">
        <v>0</v>
      </c>
      <c r="V154">
        <v>129.9</v>
      </c>
      <c r="W154">
        <v>69.900000000000006</v>
      </c>
      <c r="X154">
        <v>69.900000000000006</v>
      </c>
      <c r="Y154">
        <v>0</v>
      </c>
      <c r="AG154" t="s">
        <v>169</v>
      </c>
      <c r="AK154" t="s">
        <v>169</v>
      </c>
      <c r="AL154" t="s">
        <v>131</v>
      </c>
      <c r="AM154">
        <v>99999</v>
      </c>
      <c r="AN154">
        <v>99999</v>
      </c>
      <c r="AO154">
        <v>799</v>
      </c>
      <c r="AP154" t="b">
        <v>1</v>
      </c>
      <c r="AQ154" t="b">
        <v>1</v>
      </c>
      <c r="AR154" t="b">
        <v>0</v>
      </c>
      <c r="AS154">
        <v>250</v>
      </c>
      <c r="AT154" t="s">
        <v>132</v>
      </c>
      <c r="AU154" t="b">
        <v>0</v>
      </c>
      <c r="AW154">
        <v>12</v>
      </c>
      <c r="AX154" t="s">
        <v>133</v>
      </c>
      <c r="AY154" t="s">
        <v>393</v>
      </c>
    </row>
    <row r="155" spans="1:51" x14ac:dyDescent="0.25">
      <c r="A155" t="s">
        <v>198</v>
      </c>
      <c r="B155" t="s">
        <v>139</v>
      </c>
      <c r="C155" t="s">
        <v>126</v>
      </c>
      <c r="D155">
        <v>99999</v>
      </c>
      <c r="F155">
        <v>0</v>
      </c>
      <c r="G155" t="b">
        <v>0</v>
      </c>
      <c r="H155" t="s">
        <v>191</v>
      </c>
      <c r="K155" t="s">
        <v>163</v>
      </c>
      <c r="L155" t="s">
        <v>241</v>
      </c>
      <c r="N155" t="s">
        <v>129</v>
      </c>
      <c r="P155">
        <v>324.8</v>
      </c>
      <c r="Q155">
        <v>74.900000000000006</v>
      </c>
      <c r="R155">
        <v>0</v>
      </c>
      <c r="S155">
        <v>50.1</v>
      </c>
      <c r="T155">
        <v>0</v>
      </c>
      <c r="U155">
        <v>0</v>
      </c>
      <c r="V155">
        <v>129.9</v>
      </c>
      <c r="W155">
        <v>69.900000000000006</v>
      </c>
      <c r="X155">
        <v>69.900000000000006</v>
      </c>
      <c r="Y155">
        <v>0</v>
      </c>
      <c r="AG155" t="s">
        <v>170</v>
      </c>
      <c r="AK155" t="s">
        <v>170</v>
      </c>
      <c r="AL155" t="s">
        <v>141</v>
      </c>
      <c r="AM155">
        <v>99999</v>
      </c>
      <c r="AN155">
        <v>99999</v>
      </c>
      <c r="AO155">
        <v>599</v>
      </c>
      <c r="AP155" t="b">
        <v>1</v>
      </c>
      <c r="AQ155" t="b">
        <v>1</v>
      </c>
      <c r="AR155" t="b">
        <v>0</v>
      </c>
      <c r="AS155">
        <v>50</v>
      </c>
      <c r="AT155" t="s">
        <v>132</v>
      </c>
      <c r="AU155" t="b">
        <v>0</v>
      </c>
      <c r="AW155">
        <v>12</v>
      </c>
      <c r="AX155" t="s">
        <v>133</v>
      </c>
      <c r="AY155" t="s">
        <v>394</v>
      </c>
    </row>
    <row r="156" spans="1:51" x14ac:dyDescent="0.25">
      <c r="A156" t="s">
        <v>198</v>
      </c>
      <c r="B156" t="s">
        <v>139</v>
      </c>
      <c r="C156" t="s">
        <v>126</v>
      </c>
      <c r="D156">
        <v>99999</v>
      </c>
      <c r="F156">
        <v>1000</v>
      </c>
      <c r="G156" t="b">
        <v>0</v>
      </c>
      <c r="H156" t="s">
        <v>191</v>
      </c>
      <c r="K156" t="s">
        <v>163</v>
      </c>
      <c r="L156" t="s">
        <v>241</v>
      </c>
      <c r="N156" t="s">
        <v>129</v>
      </c>
      <c r="P156">
        <v>309.8</v>
      </c>
      <c r="Q156">
        <v>59.9</v>
      </c>
      <c r="R156">
        <v>0</v>
      </c>
      <c r="S156">
        <v>50.1</v>
      </c>
      <c r="T156">
        <v>0</v>
      </c>
      <c r="U156">
        <v>0</v>
      </c>
      <c r="V156">
        <v>129.9</v>
      </c>
      <c r="W156">
        <v>69.900000000000006</v>
      </c>
      <c r="X156">
        <v>69.900000000000006</v>
      </c>
      <c r="Y156">
        <v>0</v>
      </c>
      <c r="AG156" t="s">
        <v>171</v>
      </c>
      <c r="AK156" t="s">
        <v>171</v>
      </c>
      <c r="AL156" t="s">
        <v>141</v>
      </c>
      <c r="AM156">
        <v>99999</v>
      </c>
      <c r="AN156">
        <v>99999</v>
      </c>
      <c r="AO156">
        <v>599</v>
      </c>
      <c r="AP156" t="b">
        <v>1</v>
      </c>
      <c r="AQ156" t="b">
        <v>1</v>
      </c>
      <c r="AR156" t="b">
        <v>0</v>
      </c>
      <c r="AS156">
        <v>50</v>
      </c>
      <c r="AT156" t="s">
        <v>132</v>
      </c>
      <c r="AU156" t="b">
        <v>0</v>
      </c>
      <c r="AW156">
        <v>12</v>
      </c>
      <c r="AX156" t="s">
        <v>133</v>
      </c>
      <c r="AY156" t="s">
        <v>395</v>
      </c>
    </row>
    <row r="157" spans="1:51" x14ac:dyDescent="0.25">
      <c r="A157" t="s">
        <v>198</v>
      </c>
      <c r="B157" t="s">
        <v>139</v>
      </c>
      <c r="C157" t="s">
        <v>126</v>
      </c>
      <c r="D157">
        <v>99999</v>
      </c>
      <c r="F157">
        <v>10000</v>
      </c>
      <c r="G157" t="b">
        <v>0</v>
      </c>
      <c r="H157" t="s">
        <v>191</v>
      </c>
      <c r="K157" t="s">
        <v>163</v>
      </c>
      <c r="L157" t="s">
        <v>241</v>
      </c>
      <c r="N157" t="s">
        <v>129</v>
      </c>
      <c r="P157">
        <v>374.8</v>
      </c>
      <c r="Q157">
        <v>124.9</v>
      </c>
      <c r="R157">
        <v>0</v>
      </c>
      <c r="S157">
        <v>50.1</v>
      </c>
      <c r="T157">
        <v>0</v>
      </c>
      <c r="U157">
        <v>0</v>
      </c>
      <c r="V157">
        <v>129.9</v>
      </c>
      <c r="W157">
        <v>69.900000000000006</v>
      </c>
      <c r="X157">
        <v>69.900000000000006</v>
      </c>
      <c r="Y157">
        <v>0</v>
      </c>
      <c r="AG157" t="s">
        <v>172</v>
      </c>
      <c r="AK157" t="s">
        <v>172</v>
      </c>
      <c r="AL157" t="s">
        <v>141</v>
      </c>
      <c r="AM157">
        <v>99999</v>
      </c>
      <c r="AN157">
        <v>99999</v>
      </c>
      <c r="AO157">
        <v>599</v>
      </c>
      <c r="AP157" t="b">
        <v>1</v>
      </c>
      <c r="AQ157" t="b">
        <v>1</v>
      </c>
      <c r="AR157" t="b">
        <v>0</v>
      </c>
      <c r="AS157">
        <v>50</v>
      </c>
      <c r="AT157" t="s">
        <v>132</v>
      </c>
      <c r="AU157" t="b">
        <v>0</v>
      </c>
      <c r="AW157">
        <v>12</v>
      </c>
      <c r="AX157" t="s">
        <v>133</v>
      </c>
      <c r="AY157" t="s">
        <v>396</v>
      </c>
    </row>
    <row r="158" spans="1:51" x14ac:dyDescent="0.25">
      <c r="A158" t="s">
        <v>198</v>
      </c>
      <c r="B158" t="s">
        <v>139</v>
      </c>
      <c r="C158" t="s">
        <v>126</v>
      </c>
      <c r="D158">
        <v>99999</v>
      </c>
      <c r="F158">
        <v>2000</v>
      </c>
      <c r="G158" t="b">
        <v>0</v>
      </c>
      <c r="H158" t="s">
        <v>191</v>
      </c>
      <c r="K158" t="s">
        <v>163</v>
      </c>
      <c r="L158" t="s">
        <v>241</v>
      </c>
      <c r="N158" t="s">
        <v>129</v>
      </c>
      <c r="P158">
        <v>319.8</v>
      </c>
      <c r="Q158">
        <v>69.900000000000006</v>
      </c>
      <c r="R158">
        <v>0</v>
      </c>
      <c r="S158">
        <v>50.1</v>
      </c>
      <c r="T158">
        <v>0</v>
      </c>
      <c r="U158">
        <v>0</v>
      </c>
      <c r="V158">
        <v>129.9</v>
      </c>
      <c r="W158">
        <v>69.900000000000006</v>
      </c>
      <c r="X158">
        <v>69.900000000000006</v>
      </c>
      <c r="Y158">
        <v>0</v>
      </c>
      <c r="AG158" t="s">
        <v>173</v>
      </c>
      <c r="AK158" t="s">
        <v>173</v>
      </c>
      <c r="AL158" t="s">
        <v>141</v>
      </c>
      <c r="AM158">
        <v>99999</v>
      </c>
      <c r="AN158">
        <v>99999</v>
      </c>
      <c r="AO158">
        <v>599</v>
      </c>
      <c r="AP158" t="b">
        <v>1</v>
      </c>
      <c r="AQ158" t="b">
        <v>1</v>
      </c>
      <c r="AR158" t="b">
        <v>0</v>
      </c>
      <c r="AS158">
        <v>50</v>
      </c>
      <c r="AT158" t="s">
        <v>132</v>
      </c>
      <c r="AU158" t="b">
        <v>0</v>
      </c>
      <c r="AW158">
        <v>12</v>
      </c>
      <c r="AX158" t="s">
        <v>133</v>
      </c>
      <c r="AY158" t="s">
        <v>397</v>
      </c>
    </row>
    <row r="159" spans="1:51" x14ac:dyDescent="0.25">
      <c r="A159" t="s">
        <v>198</v>
      </c>
      <c r="B159" t="s">
        <v>139</v>
      </c>
      <c r="C159" t="s">
        <v>126</v>
      </c>
      <c r="D159">
        <v>99999</v>
      </c>
      <c r="F159">
        <v>3000</v>
      </c>
      <c r="G159" t="b">
        <v>0</v>
      </c>
      <c r="H159" t="s">
        <v>191</v>
      </c>
      <c r="K159" t="s">
        <v>163</v>
      </c>
      <c r="L159" t="s">
        <v>241</v>
      </c>
      <c r="N159" t="s">
        <v>129</v>
      </c>
      <c r="P159">
        <v>329.8</v>
      </c>
      <c r="Q159">
        <v>79.899999999999991</v>
      </c>
      <c r="R159">
        <v>0</v>
      </c>
      <c r="S159">
        <v>50.1</v>
      </c>
      <c r="T159">
        <v>0</v>
      </c>
      <c r="U159">
        <v>0</v>
      </c>
      <c r="V159">
        <v>129.9</v>
      </c>
      <c r="W159">
        <v>69.900000000000006</v>
      </c>
      <c r="X159">
        <v>69.900000000000006</v>
      </c>
      <c r="Y159">
        <v>0</v>
      </c>
      <c r="AG159" t="s">
        <v>174</v>
      </c>
      <c r="AK159" t="s">
        <v>174</v>
      </c>
      <c r="AL159" t="s">
        <v>141</v>
      </c>
      <c r="AM159">
        <v>99999</v>
      </c>
      <c r="AN159">
        <v>99999</v>
      </c>
      <c r="AO159">
        <v>599</v>
      </c>
      <c r="AP159" t="b">
        <v>1</v>
      </c>
      <c r="AQ159" t="b">
        <v>1</v>
      </c>
      <c r="AR159" t="b">
        <v>0</v>
      </c>
      <c r="AS159">
        <v>50</v>
      </c>
      <c r="AT159" t="s">
        <v>132</v>
      </c>
      <c r="AU159" t="b">
        <v>0</v>
      </c>
      <c r="AW159">
        <v>12</v>
      </c>
      <c r="AX159" t="s">
        <v>133</v>
      </c>
      <c r="AY159" t="s">
        <v>398</v>
      </c>
    </row>
    <row r="160" spans="1:51" x14ac:dyDescent="0.25">
      <c r="A160" t="s">
        <v>198</v>
      </c>
      <c r="B160" t="s">
        <v>139</v>
      </c>
      <c r="C160" t="s">
        <v>126</v>
      </c>
      <c r="D160">
        <v>99999</v>
      </c>
      <c r="F160">
        <v>5000</v>
      </c>
      <c r="G160" t="b">
        <v>0</v>
      </c>
      <c r="H160" t="s">
        <v>191</v>
      </c>
      <c r="K160" t="s">
        <v>163</v>
      </c>
      <c r="L160" t="s">
        <v>241</v>
      </c>
      <c r="N160" t="s">
        <v>129</v>
      </c>
      <c r="P160">
        <v>344.8</v>
      </c>
      <c r="Q160">
        <v>94.9</v>
      </c>
      <c r="R160">
        <v>0</v>
      </c>
      <c r="S160">
        <v>50.1</v>
      </c>
      <c r="T160">
        <v>0</v>
      </c>
      <c r="U160">
        <v>0</v>
      </c>
      <c r="V160">
        <v>129.9</v>
      </c>
      <c r="W160">
        <v>69.900000000000006</v>
      </c>
      <c r="X160">
        <v>69.900000000000006</v>
      </c>
      <c r="Y160">
        <v>0</v>
      </c>
      <c r="AG160" t="s">
        <v>175</v>
      </c>
      <c r="AK160" t="s">
        <v>175</v>
      </c>
      <c r="AL160" t="s">
        <v>141</v>
      </c>
      <c r="AM160">
        <v>99999</v>
      </c>
      <c r="AN160">
        <v>99999</v>
      </c>
      <c r="AO160">
        <v>599</v>
      </c>
      <c r="AP160" t="b">
        <v>1</v>
      </c>
      <c r="AQ160" t="b">
        <v>1</v>
      </c>
      <c r="AR160" t="b">
        <v>0</v>
      </c>
      <c r="AS160">
        <v>50</v>
      </c>
      <c r="AT160" t="s">
        <v>132</v>
      </c>
      <c r="AU160" t="b">
        <v>0</v>
      </c>
      <c r="AW160">
        <v>12</v>
      </c>
      <c r="AX160" t="s">
        <v>133</v>
      </c>
      <c r="AY160" t="s">
        <v>399</v>
      </c>
    </row>
    <row r="161" spans="1:51" x14ac:dyDescent="0.25">
      <c r="A161" t="s">
        <v>198</v>
      </c>
      <c r="B161" t="s">
        <v>147</v>
      </c>
      <c r="C161" t="s">
        <v>126</v>
      </c>
      <c r="D161">
        <v>99999</v>
      </c>
      <c r="F161">
        <v>0</v>
      </c>
      <c r="G161" t="b">
        <v>0</v>
      </c>
      <c r="H161" t="s">
        <v>191</v>
      </c>
      <c r="K161" t="s">
        <v>163</v>
      </c>
      <c r="L161" t="s">
        <v>242</v>
      </c>
      <c r="N161" t="s">
        <v>129</v>
      </c>
      <c r="P161">
        <v>314.8</v>
      </c>
      <c r="Q161">
        <v>64.900000000000006</v>
      </c>
      <c r="R161">
        <v>0</v>
      </c>
      <c r="S161">
        <v>50.1</v>
      </c>
      <c r="T161">
        <v>0</v>
      </c>
      <c r="U161">
        <v>0</v>
      </c>
      <c r="V161">
        <v>129.9</v>
      </c>
      <c r="W161">
        <v>69.900000000000006</v>
      </c>
      <c r="X161">
        <v>69.900000000000006</v>
      </c>
      <c r="Y161">
        <v>0</v>
      </c>
      <c r="AG161" t="s">
        <v>176</v>
      </c>
      <c r="AK161" t="s">
        <v>176</v>
      </c>
      <c r="AL161" t="s">
        <v>149</v>
      </c>
      <c r="AM161">
        <v>99999</v>
      </c>
      <c r="AN161">
        <v>99999</v>
      </c>
      <c r="AO161">
        <v>699</v>
      </c>
      <c r="AP161" t="b">
        <v>1</v>
      </c>
      <c r="AQ161" t="b">
        <v>1</v>
      </c>
      <c r="AR161" t="b">
        <v>0</v>
      </c>
      <c r="AS161">
        <v>100</v>
      </c>
      <c r="AT161" t="s">
        <v>132</v>
      </c>
      <c r="AU161" t="b">
        <v>0</v>
      </c>
      <c r="AW161">
        <v>12</v>
      </c>
      <c r="AX161" t="s">
        <v>133</v>
      </c>
      <c r="AY161" t="s">
        <v>400</v>
      </c>
    </row>
    <row r="162" spans="1:51" x14ac:dyDescent="0.25">
      <c r="A162" t="s">
        <v>198</v>
      </c>
      <c r="B162" t="s">
        <v>147</v>
      </c>
      <c r="C162" t="s">
        <v>126</v>
      </c>
      <c r="D162">
        <v>99999</v>
      </c>
      <c r="F162">
        <v>1000</v>
      </c>
      <c r="G162" t="b">
        <v>0</v>
      </c>
      <c r="H162" t="s">
        <v>191</v>
      </c>
      <c r="K162" t="s">
        <v>163</v>
      </c>
      <c r="L162" t="s">
        <v>242</v>
      </c>
      <c r="N162" t="s">
        <v>129</v>
      </c>
      <c r="P162">
        <v>314.8</v>
      </c>
      <c r="Q162">
        <v>64.899999999999991</v>
      </c>
      <c r="R162">
        <v>0</v>
      </c>
      <c r="S162">
        <v>50.1</v>
      </c>
      <c r="T162">
        <v>0</v>
      </c>
      <c r="U162">
        <v>0</v>
      </c>
      <c r="V162">
        <v>129.9</v>
      </c>
      <c r="W162">
        <v>69.900000000000006</v>
      </c>
      <c r="X162">
        <v>69.900000000000006</v>
      </c>
      <c r="Y162">
        <v>0</v>
      </c>
      <c r="AG162" t="s">
        <v>177</v>
      </c>
      <c r="AK162" t="s">
        <v>177</v>
      </c>
      <c r="AL162" t="s">
        <v>149</v>
      </c>
      <c r="AM162">
        <v>99999</v>
      </c>
      <c r="AN162">
        <v>99999</v>
      </c>
      <c r="AO162">
        <v>699</v>
      </c>
      <c r="AP162" t="b">
        <v>1</v>
      </c>
      <c r="AQ162" t="b">
        <v>1</v>
      </c>
      <c r="AR162" t="b">
        <v>0</v>
      </c>
      <c r="AS162">
        <v>100</v>
      </c>
      <c r="AT162" t="s">
        <v>132</v>
      </c>
      <c r="AU162" t="b">
        <v>0</v>
      </c>
      <c r="AW162">
        <v>12</v>
      </c>
      <c r="AX162" t="s">
        <v>133</v>
      </c>
      <c r="AY162" t="s">
        <v>401</v>
      </c>
    </row>
    <row r="163" spans="1:51" x14ac:dyDescent="0.25">
      <c r="A163" t="s">
        <v>198</v>
      </c>
      <c r="B163" t="s">
        <v>147</v>
      </c>
      <c r="C163" t="s">
        <v>126</v>
      </c>
      <c r="D163">
        <v>99999</v>
      </c>
      <c r="F163">
        <v>10000</v>
      </c>
      <c r="G163" t="b">
        <v>0</v>
      </c>
      <c r="H163" t="s">
        <v>191</v>
      </c>
      <c r="K163" t="s">
        <v>163</v>
      </c>
      <c r="L163" t="s">
        <v>242</v>
      </c>
      <c r="N163" t="s">
        <v>129</v>
      </c>
      <c r="P163">
        <v>379.8</v>
      </c>
      <c r="Q163">
        <v>129.9</v>
      </c>
      <c r="R163">
        <v>0</v>
      </c>
      <c r="S163">
        <v>50.1</v>
      </c>
      <c r="T163">
        <v>0</v>
      </c>
      <c r="U163">
        <v>0</v>
      </c>
      <c r="V163">
        <v>129.9</v>
      </c>
      <c r="W163">
        <v>69.900000000000006</v>
      </c>
      <c r="X163">
        <v>69.900000000000006</v>
      </c>
      <c r="Y163">
        <v>0</v>
      </c>
      <c r="AG163" t="s">
        <v>178</v>
      </c>
      <c r="AK163" t="s">
        <v>178</v>
      </c>
      <c r="AL163" t="s">
        <v>149</v>
      </c>
      <c r="AM163">
        <v>99999</v>
      </c>
      <c r="AN163">
        <v>99999</v>
      </c>
      <c r="AO163">
        <v>699</v>
      </c>
      <c r="AP163" t="b">
        <v>1</v>
      </c>
      <c r="AQ163" t="b">
        <v>1</v>
      </c>
      <c r="AR163" t="b">
        <v>0</v>
      </c>
      <c r="AS163">
        <v>100</v>
      </c>
      <c r="AT163" t="s">
        <v>132</v>
      </c>
      <c r="AU163" t="b">
        <v>0</v>
      </c>
      <c r="AW163">
        <v>12</v>
      </c>
      <c r="AX163" t="s">
        <v>133</v>
      </c>
      <c r="AY163" t="s">
        <v>402</v>
      </c>
    </row>
    <row r="164" spans="1:51" x14ac:dyDescent="0.25">
      <c r="A164" t="s">
        <v>198</v>
      </c>
      <c r="B164" t="s">
        <v>147</v>
      </c>
      <c r="C164" t="s">
        <v>126</v>
      </c>
      <c r="D164">
        <v>99999</v>
      </c>
      <c r="F164">
        <v>2000</v>
      </c>
      <c r="G164" t="b">
        <v>0</v>
      </c>
      <c r="H164" t="s">
        <v>191</v>
      </c>
      <c r="K164" t="s">
        <v>163</v>
      </c>
      <c r="L164" t="s">
        <v>242</v>
      </c>
      <c r="N164" t="s">
        <v>129</v>
      </c>
      <c r="P164">
        <v>324.8</v>
      </c>
      <c r="Q164">
        <v>74.899999999999991</v>
      </c>
      <c r="R164">
        <v>0</v>
      </c>
      <c r="S164">
        <v>50.1</v>
      </c>
      <c r="T164">
        <v>0</v>
      </c>
      <c r="U164">
        <v>0</v>
      </c>
      <c r="V164">
        <v>129.9</v>
      </c>
      <c r="W164">
        <v>69.900000000000006</v>
      </c>
      <c r="X164">
        <v>69.900000000000006</v>
      </c>
      <c r="Y164">
        <v>0</v>
      </c>
      <c r="AG164" t="s">
        <v>179</v>
      </c>
      <c r="AK164" t="s">
        <v>179</v>
      </c>
      <c r="AL164" t="s">
        <v>149</v>
      </c>
      <c r="AM164">
        <v>99999</v>
      </c>
      <c r="AN164">
        <v>99999</v>
      </c>
      <c r="AO164">
        <v>699</v>
      </c>
      <c r="AP164" t="b">
        <v>1</v>
      </c>
      <c r="AQ164" t="b">
        <v>1</v>
      </c>
      <c r="AR164" t="b">
        <v>0</v>
      </c>
      <c r="AS164">
        <v>100</v>
      </c>
      <c r="AT164" t="s">
        <v>132</v>
      </c>
      <c r="AU164" t="b">
        <v>0</v>
      </c>
      <c r="AW164">
        <v>12</v>
      </c>
      <c r="AX164" t="s">
        <v>133</v>
      </c>
      <c r="AY164" t="s">
        <v>403</v>
      </c>
    </row>
    <row r="165" spans="1:51" x14ac:dyDescent="0.25">
      <c r="A165" t="s">
        <v>198</v>
      </c>
      <c r="B165" t="s">
        <v>147</v>
      </c>
      <c r="C165" t="s">
        <v>126</v>
      </c>
      <c r="D165">
        <v>99999</v>
      </c>
      <c r="F165">
        <v>3000</v>
      </c>
      <c r="G165" t="b">
        <v>0</v>
      </c>
      <c r="H165" t="s">
        <v>191</v>
      </c>
      <c r="K165" t="s">
        <v>163</v>
      </c>
      <c r="L165" t="s">
        <v>242</v>
      </c>
      <c r="N165" t="s">
        <v>129</v>
      </c>
      <c r="P165">
        <v>334.8</v>
      </c>
      <c r="Q165">
        <v>84.899999999999991</v>
      </c>
      <c r="R165">
        <v>0</v>
      </c>
      <c r="S165">
        <v>50.1</v>
      </c>
      <c r="T165">
        <v>0</v>
      </c>
      <c r="U165">
        <v>0</v>
      </c>
      <c r="V165">
        <v>129.9</v>
      </c>
      <c r="W165">
        <v>69.900000000000006</v>
      </c>
      <c r="X165">
        <v>69.900000000000006</v>
      </c>
      <c r="Y165">
        <v>0</v>
      </c>
      <c r="AG165" t="s">
        <v>180</v>
      </c>
      <c r="AK165" t="s">
        <v>180</v>
      </c>
      <c r="AL165" t="s">
        <v>149</v>
      </c>
      <c r="AM165">
        <v>99999</v>
      </c>
      <c r="AN165">
        <v>99999</v>
      </c>
      <c r="AO165">
        <v>699</v>
      </c>
      <c r="AP165" t="b">
        <v>1</v>
      </c>
      <c r="AQ165" t="b">
        <v>1</v>
      </c>
      <c r="AR165" t="b">
        <v>0</v>
      </c>
      <c r="AS165">
        <v>100</v>
      </c>
      <c r="AT165" t="s">
        <v>132</v>
      </c>
      <c r="AU165" t="b">
        <v>0</v>
      </c>
      <c r="AW165">
        <v>12</v>
      </c>
      <c r="AX165" t="s">
        <v>133</v>
      </c>
      <c r="AY165" t="s">
        <v>404</v>
      </c>
    </row>
    <row r="166" spans="1:51" x14ac:dyDescent="0.25">
      <c r="A166" t="s">
        <v>198</v>
      </c>
      <c r="B166" t="s">
        <v>147</v>
      </c>
      <c r="C166" t="s">
        <v>126</v>
      </c>
      <c r="D166">
        <v>99999</v>
      </c>
      <c r="F166">
        <v>5000</v>
      </c>
      <c r="G166" t="b">
        <v>0</v>
      </c>
      <c r="H166" t="s">
        <v>191</v>
      </c>
      <c r="K166" t="s">
        <v>163</v>
      </c>
      <c r="L166" t="s">
        <v>242</v>
      </c>
      <c r="N166" t="s">
        <v>129</v>
      </c>
      <c r="P166">
        <v>349.8</v>
      </c>
      <c r="Q166">
        <v>99.9</v>
      </c>
      <c r="R166">
        <v>0</v>
      </c>
      <c r="S166">
        <v>50.1</v>
      </c>
      <c r="T166">
        <v>0</v>
      </c>
      <c r="U166">
        <v>0</v>
      </c>
      <c r="V166">
        <v>129.9</v>
      </c>
      <c r="W166">
        <v>69.900000000000006</v>
      </c>
      <c r="X166">
        <v>69.900000000000006</v>
      </c>
      <c r="Y166">
        <v>0</v>
      </c>
      <c r="AG166" t="s">
        <v>181</v>
      </c>
      <c r="AK166" t="s">
        <v>181</v>
      </c>
      <c r="AL166" t="s">
        <v>149</v>
      </c>
      <c r="AM166">
        <v>99999</v>
      </c>
      <c r="AN166">
        <v>99999</v>
      </c>
      <c r="AO166">
        <v>699</v>
      </c>
      <c r="AP166" t="b">
        <v>1</v>
      </c>
      <c r="AQ166" t="b">
        <v>1</v>
      </c>
      <c r="AR166" t="b">
        <v>0</v>
      </c>
      <c r="AS166">
        <v>100</v>
      </c>
      <c r="AT166" t="s">
        <v>132</v>
      </c>
      <c r="AU166" t="b">
        <v>0</v>
      </c>
      <c r="AW166">
        <v>12</v>
      </c>
      <c r="AX166" t="s">
        <v>133</v>
      </c>
      <c r="AY166" t="s">
        <v>405</v>
      </c>
    </row>
    <row r="167" spans="1:51" x14ac:dyDescent="0.25">
      <c r="A167" t="s">
        <v>198</v>
      </c>
      <c r="B167" t="s">
        <v>155</v>
      </c>
      <c r="C167" t="s">
        <v>126</v>
      </c>
      <c r="D167">
        <v>99999</v>
      </c>
      <c r="F167">
        <v>0</v>
      </c>
      <c r="G167" t="b">
        <v>0</v>
      </c>
      <c r="H167" t="s">
        <v>191</v>
      </c>
      <c r="K167" t="s">
        <v>163</v>
      </c>
      <c r="L167" t="s">
        <v>243</v>
      </c>
      <c r="N167" t="s">
        <v>129</v>
      </c>
      <c r="P167">
        <v>349.8</v>
      </c>
      <c r="Q167">
        <v>99.9</v>
      </c>
      <c r="R167">
        <v>0</v>
      </c>
      <c r="S167">
        <v>50.1</v>
      </c>
      <c r="T167">
        <v>0</v>
      </c>
      <c r="U167">
        <v>0</v>
      </c>
      <c r="V167">
        <v>129.9</v>
      </c>
      <c r="W167">
        <v>69.900000000000006</v>
      </c>
      <c r="X167">
        <v>69.900000000000006</v>
      </c>
      <c r="Y167">
        <v>0</v>
      </c>
      <c r="AG167" t="s">
        <v>182</v>
      </c>
      <c r="AK167" t="s">
        <v>182</v>
      </c>
      <c r="AL167" t="s">
        <v>157</v>
      </c>
      <c r="AM167">
        <v>99999</v>
      </c>
      <c r="AN167">
        <v>99999</v>
      </c>
      <c r="AO167">
        <v>899</v>
      </c>
      <c r="AP167" t="b">
        <v>1</v>
      </c>
      <c r="AQ167" t="b">
        <v>1</v>
      </c>
      <c r="AR167" t="b">
        <v>0</v>
      </c>
      <c r="AS167">
        <v>500</v>
      </c>
      <c r="AT167" t="s">
        <v>132</v>
      </c>
      <c r="AU167" t="b">
        <v>0</v>
      </c>
      <c r="AW167">
        <v>12</v>
      </c>
      <c r="AX167" t="s">
        <v>133</v>
      </c>
      <c r="AY167" t="s">
        <v>406</v>
      </c>
    </row>
    <row r="168" spans="1:51" x14ac:dyDescent="0.25">
      <c r="A168" t="s">
        <v>198</v>
      </c>
      <c r="B168" t="s">
        <v>155</v>
      </c>
      <c r="C168" t="s">
        <v>126</v>
      </c>
      <c r="D168">
        <v>99999</v>
      </c>
      <c r="F168">
        <v>1000</v>
      </c>
      <c r="G168" t="b">
        <v>0</v>
      </c>
      <c r="H168" t="s">
        <v>191</v>
      </c>
      <c r="K168" t="s">
        <v>163</v>
      </c>
      <c r="L168" t="s">
        <v>243</v>
      </c>
      <c r="N168" t="s">
        <v>129</v>
      </c>
      <c r="P168">
        <v>349.8</v>
      </c>
      <c r="Q168">
        <v>99.899999999999991</v>
      </c>
      <c r="R168">
        <v>0</v>
      </c>
      <c r="S168">
        <v>50.1</v>
      </c>
      <c r="T168">
        <v>0</v>
      </c>
      <c r="U168">
        <v>0</v>
      </c>
      <c r="V168">
        <v>129.9</v>
      </c>
      <c r="W168">
        <v>69.900000000000006</v>
      </c>
      <c r="X168">
        <v>69.900000000000006</v>
      </c>
      <c r="Y168">
        <v>0</v>
      </c>
      <c r="AG168" t="s">
        <v>183</v>
      </c>
      <c r="AK168" t="s">
        <v>183</v>
      </c>
      <c r="AL168" t="s">
        <v>157</v>
      </c>
      <c r="AM168">
        <v>99999</v>
      </c>
      <c r="AN168">
        <v>99999</v>
      </c>
      <c r="AO168">
        <v>899</v>
      </c>
      <c r="AP168" t="b">
        <v>1</v>
      </c>
      <c r="AQ168" t="b">
        <v>1</v>
      </c>
      <c r="AR168" t="b">
        <v>0</v>
      </c>
      <c r="AS168">
        <v>500</v>
      </c>
      <c r="AT168" t="s">
        <v>132</v>
      </c>
      <c r="AU168" t="b">
        <v>0</v>
      </c>
      <c r="AW168">
        <v>12</v>
      </c>
      <c r="AX168" t="s">
        <v>133</v>
      </c>
      <c r="AY168" t="s">
        <v>407</v>
      </c>
    </row>
    <row r="169" spans="1:51" x14ac:dyDescent="0.25">
      <c r="A169" t="s">
        <v>198</v>
      </c>
      <c r="B169" t="s">
        <v>155</v>
      </c>
      <c r="C169" t="s">
        <v>126</v>
      </c>
      <c r="D169">
        <v>99999</v>
      </c>
      <c r="F169">
        <v>10000</v>
      </c>
      <c r="G169" t="b">
        <v>0</v>
      </c>
      <c r="H169" t="s">
        <v>191</v>
      </c>
      <c r="K169" t="s">
        <v>163</v>
      </c>
      <c r="L169" t="s">
        <v>243</v>
      </c>
      <c r="N169" t="s">
        <v>129</v>
      </c>
      <c r="P169">
        <v>414.8</v>
      </c>
      <c r="Q169">
        <v>164.9</v>
      </c>
      <c r="R169">
        <v>0</v>
      </c>
      <c r="S169">
        <v>50.1</v>
      </c>
      <c r="T169">
        <v>0</v>
      </c>
      <c r="U169">
        <v>0</v>
      </c>
      <c r="V169">
        <v>129.9</v>
      </c>
      <c r="W169">
        <v>69.900000000000006</v>
      </c>
      <c r="X169">
        <v>69.900000000000006</v>
      </c>
      <c r="Y169">
        <v>0</v>
      </c>
      <c r="AG169" t="s">
        <v>184</v>
      </c>
      <c r="AK169" t="s">
        <v>184</v>
      </c>
      <c r="AL169" t="s">
        <v>157</v>
      </c>
      <c r="AM169">
        <v>99999</v>
      </c>
      <c r="AN169">
        <v>99999</v>
      </c>
      <c r="AO169">
        <v>899</v>
      </c>
      <c r="AP169" t="b">
        <v>1</v>
      </c>
      <c r="AQ169" t="b">
        <v>1</v>
      </c>
      <c r="AR169" t="b">
        <v>0</v>
      </c>
      <c r="AS169">
        <v>500</v>
      </c>
      <c r="AT169" t="s">
        <v>132</v>
      </c>
      <c r="AU169" t="b">
        <v>0</v>
      </c>
      <c r="AW169">
        <v>12</v>
      </c>
      <c r="AX169" t="s">
        <v>133</v>
      </c>
      <c r="AY169" t="s">
        <v>408</v>
      </c>
    </row>
    <row r="170" spans="1:51" x14ac:dyDescent="0.25">
      <c r="A170" t="s">
        <v>198</v>
      </c>
      <c r="B170" t="s">
        <v>155</v>
      </c>
      <c r="C170" t="s">
        <v>126</v>
      </c>
      <c r="D170">
        <v>99999</v>
      </c>
      <c r="F170">
        <v>2000</v>
      </c>
      <c r="G170" t="b">
        <v>0</v>
      </c>
      <c r="H170" t="s">
        <v>191</v>
      </c>
      <c r="K170" t="s">
        <v>163</v>
      </c>
      <c r="L170" t="s">
        <v>243</v>
      </c>
      <c r="N170" t="s">
        <v>129</v>
      </c>
      <c r="P170">
        <v>359.8</v>
      </c>
      <c r="Q170">
        <v>109.89999999999999</v>
      </c>
      <c r="R170">
        <v>0</v>
      </c>
      <c r="S170">
        <v>50.1</v>
      </c>
      <c r="T170">
        <v>0</v>
      </c>
      <c r="U170">
        <v>0</v>
      </c>
      <c r="V170">
        <v>129.9</v>
      </c>
      <c r="W170">
        <v>69.900000000000006</v>
      </c>
      <c r="X170">
        <v>69.900000000000006</v>
      </c>
      <c r="Y170">
        <v>0</v>
      </c>
      <c r="AG170" t="s">
        <v>185</v>
      </c>
      <c r="AK170" t="s">
        <v>185</v>
      </c>
      <c r="AL170" t="s">
        <v>157</v>
      </c>
      <c r="AM170">
        <v>99999</v>
      </c>
      <c r="AN170">
        <v>99999</v>
      </c>
      <c r="AO170">
        <v>899</v>
      </c>
      <c r="AP170" t="b">
        <v>1</v>
      </c>
      <c r="AQ170" t="b">
        <v>1</v>
      </c>
      <c r="AR170" t="b">
        <v>0</v>
      </c>
      <c r="AS170">
        <v>500</v>
      </c>
      <c r="AT170" t="s">
        <v>132</v>
      </c>
      <c r="AU170" t="b">
        <v>0</v>
      </c>
      <c r="AW170">
        <v>12</v>
      </c>
      <c r="AX170" t="s">
        <v>133</v>
      </c>
      <c r="AY170" t="s">
        <v>409</v>
      </c>
    </row>
    <row r="171" spans="1:51" x14ac:dyDescent="0.25">
      <c r="A171" t="s">
        <v>198</v>
      </c>
      <c r="B171" t="s">
        <v>155</v>
      </c>
      <c r="C171" t="s">
        <v>126</v>
      </c>
      <c r="D171">
        <v>99999</v>
      </c>
      <c r="F171">
        <v>3000</v>
      </c>
      <c r="G171" t="b">
        <v>0</v>
      </c>
      <c r="H171" t="s">
        <v>191</v>
      </c>
      <c r="K171" t="s">
        <v>163</v>
      </c>
      <c r="L171" t="s">
        <v>243</v>
      </c>
      <c r="N171" t="s">
        <v>129</v>
      </c>
      <c r="P171">
        <v>369.8</v>
      </c>
      <c r="Q171">
        <v>119.89999999999999</v>
      </c>
      <c r="R171">
        <v>0</v>
      </c>
      <c r="S171">
        <v>50.1</v>
      </c>
      <c r="T171">
        <v>0</v>
      </c>
      <c r="U171">
        <v>0</v>
      </c>
      <c r="V171">
        <v>129.9</v>
      </c>
      <c r="W171">
        <v>69.900000000000006</v>
      </c>
      <c r="X171">
        <v>69.900000000000006</v>
      </c>
      <c r="Y171">
        <v>0</v>
      </c>
      <c r="AG171" t="s">
        <v>186</v>
      </c>
      <c r="AK171" t="s">
        <v>186</v>
      </c>
      <c r="AL171" t="s">
        <v>157</v>
      </c>
      <c r="AM171">
        <v>99999</v>
      </c>
      <c r="AN171">
        <v>99999</v>
      </c>
      <c r="AO171">
        <v>899</v>
      </c>
      <c r="AP171" t="b">
        <v>1</v>
      </c>
      <c r="AQ171" t="b">
        <v>1</v>
      </c>
      <c r="AR171" t="b">
        <v>0</v>
      </c>
      <c r="AS171">
        <v>500</v>
      </c>
      <c r="AT171" t="s">
        <v>132</v>
      </c>
      <c r="AU171" t="b">
        <v>0</v>
      </c>
      <c r="AW171">
        <v>12</v>
      </c>
      <c r="AX171" t="s">
        <v>133</v>
      </c>
      <c r="AY171" t="s">
        <v>410</v>
      </c>
    </row>
    <row r="172" spans="1:51" x14ac:dyDescent="0.25">
      <c r="A172" t="s">
        <v>198</v>
      </c>
      <c r="B172" t="s">
        <v>155</v>
      </c>
      <c r="C172" t="s">
        <v>126</v>
      </c>
      <c r="D172">
        <v>99999</v>
      </c>
      <c r="F172">
        <v>5000</v>
      </c>
      <c r="G172" t="b">
        <v>0</v>
      </c>
      <c r="H172" t="s">
        <v>191</v>
      </c>
      <c r="K172" t="s">
        <v>163</v>
      </c>
      <c r="L172" t="s">
        <v>243</v>
      </c>
      <c r="N172" t="s">
        <v>129</v>
      </c>
      <c r="P172">
        <v>384.8</v>
      </c>
      <c r="Q172">
        <v>134.9</v>
      </c>
      <c r="R172">
        <v>0</v>
      </c>
      <c r="S172">
        <v>50.1</v>
      </c>
      <c r="T172">
        <v>0</v>
      </c>
      <c r="U172">
        <v>0</v>
      </c>
      <c r="V172">
        <v>129.9</v>
      </c>
      <c r="W172">
        <v>69.900000000000006</v>
      </c>
      <c r="X172">
        <v>69.900000000000006</v>
      </c>
      <c r="Y172">
        <v>0</v>
      </c>
      <c r="AG172" t="s">
        <v>187</v>
      </c>
      <c r="AK172" t="s">
        <v>187</v>
      </c>
      <c r="AL172" t="s">
        <v>157</v>
      </c>
      <c r="AM172">
        <v>99999</v>
      </c>
      <c r="AN172">
        <v>99999</v>
      </c>
      <c r="AO172">
        <v>899</v>
      </c>
      <c r="AP172" t="b">
        <v>1</v>
      </c>
      <c r="AQ172" t="b">
        <v>1</v>
      </c>
      <c r="AR172" t="b">
        <v>0</v>
      </c>
      <c r="AS172">
        <v>500</v>
      </c>
      <c r="AT172" t="s">
        <v>132</v>
      </c>
      <c r="AU172" t="b">
        <v>0</v>
      </c>
      <c r="AW172">
        <v>12</v>
      </c>
      <c r="AX172" t="s">
        <v>133</v>
      </c>
      <c r="AY172" t="s">
        <v>411</v>
      </c>
    </row>
    <row r="173" spans="1:51" x14ac:dyDescent="0.25">
      <c r="A173" t="s">
        <v>198</v>
      </c>
      <c r="B173" t="s">
        <v>125</v>
      </c>
      <c r="C173" t="s">
        <v>126</v>
      </c>
      <c r="D173">
        <v>99999</v>
      </c>
      <c r="F173">
        <v>0</v>
      </c>
      <c r="G173" t="b">
        <v>0</v>
      </c>
      <c r="H173" t="s">
        <v>191</v>
      </c>
      <c r="K173" t="s">
        <v>188</v>
      </c>
      <c r="L173" t="s">
        <v>240</v>
      </c>
      <c r="N173" t="s">
        <v>129</v>
      </c>
      <c r="P173">
        <v>309.8</v>
      </c>
      <c r="Q173">
        <v>79.900000000000006</v>
      </c>
      <c r="R173">
        <v>0</v>
      </c>
      <c r="S173">
        <v>50.1</v>
      </c>
      <c r="T173">
        <v>0</v>
      </c>
      <c r="U173">
        <v>0</v>
      </c>
      <c r="V173">
        <v>129.9</v>
      </c>
      <c r="W173">
        <v>49.9</v>
      </c>
      <c r="X173">
        <v>49.9</v>
      </c>
      <c r="Y173">
        <v>0</v>
      </c>
      <c r="AG173" t="s">
        <v>164</v>
      </c>
      <c r="AK173" t="s">
        <v>164</v>
      </c>
      <c r="AL173" t="s">
        <v>131</v>
      </c>
      <c r="AM173">
        <v>99999</v>
      </c>
      <c r="AN173">
        <v>99999</v>
      </c>
      <c r="AO173">
        <v>799</v>
      </c>
      <c r="AP173" t="b">
        <v>1</v>
      </c>
      <c r="AQ173" t="b">
        <v>1</v>
      </c>
      <c r="AR173" t="b">
        <v>0</v>
      </c>
      <c r="AS173">
        <v>250</v>
      </c>
      <c r="AT173" t="s">
        <v>132</v>
      </c>
      <c r="AU173" t="b">
        <v>0</v>
      </c>
      <c r="AW173">
        <v>12</v>
      </c>
      <c r="AX173" t="s">
        <v>133</v>
      </c>
      <c r="AY173" t="s">
        <v>412</v>
      </c>
    </row>
    <row r="174" spans="1:51" x14ac:dyDescent="0.25">
      <c r="A174" t="s">
        <v>198</v>
      </c>
      <c r="B174" t="s">
        <v>125</v>
      </c>
      <c r="C174" t="s">
        <v>126</v>
      </c>
      <c r="D174">
        <v>99999</v>
      </c>
      <c r="F174">
        <v>1000</v>
      </c>
      <c r="G174" t="b">
        <v>0</v>
      </c>
      <c r="H174" t="s">
        <v>191</v>
      </c>
      <c r="K174" t="s">
        <v>188</v>
      </c>
      <c r="L174" t="s">
        <v>240</v>
      </c>
      <c r="N174" t="s">
        <v>129</v>
      </c>
      <c r="P174">
        <v>309.8</v>
      </c>
      <c r="Q174">
        <v>79.899999999999991</v>
      </c>
      <c r="R174">
        <v>0</v>
      </c>
      <c r="S174">
        <v>50.1</v>
      </c>
      <c r="T174">
        <v>0</v>
      </c>
      <c r="U174">
        <v>0</v>
      </c>
      <c r="V174">
        <v>129.9</v>
      </c>
      <c r="W174">
        <v>49.9</v>
      </c>
      <c r="X174">
        <v>49.9</v>
      </c>
      <c r="Y174">
        <v>0</v>
      </c>
      <c r="AG174" t="s">
        <v>165</v>
      </c>
      <c r="AK174" t="s">
        <v>165</v>
      </c>
      <c r="AL174" t="s">
        <v>131</v>
      </c>
      <c r="AM174">
        <v>99999</v>
      </c>
      <c r="AN174">
        <v>99999</v>
      </c>
      <c r="AO174">
        <v>799</v>
      </c>
      <c r="AP174" t="b">
        <v>1</v>
      </c>
      <c r="AQ174" t="b">
        <v>1</v>
      </c>
      <c r="AR174" t="b">
        <v>0</v>
      </c>
      <c r="AS174">
        <v>250</v>
      </c>
      <c r="AT174" t="s">
        <v>132</v>
      </c>
      <c r="AU174" t="b">
        <v>0</v>
      </c>
      <c r="AW174">
        <v>12</v>
      </c>
      <c r="AX174" t="s">
        <v>133</v>
      </c>
      <c r="AY174" t="s">
        <v>413</v>
      </c>
    </row>
    <row r="175" spans="1:51" x14ac:dyDescent="0.25">
      <c r="A175" t="s">
        <v>198</v>
      </c>
      <c r="B175" t="s">
        <v>125</v>
      </c>
      <c r="C175" t="s">
        <v>126</v>
      </c>
      <c r="D175">
        <v>99999</v>
      </c>
      <c r="F175">
        <v>10000</v>
      </c>
      <c r="G175" t="b">
        <v>0</v>
      </c>
      <c r="H175" t="s">
        <v>191</v>
      </c>
      <c r="K175" t="s">
        <v>188</v>
      </c>
      <c r="L175" t="s">
        <v>240</v>
      </c>
      <c r="N175" t="s">
        <v>129</v>
      </c>
      <c r="P175">
        <v>374.8</v>
      </c>
      <c r="Q175">
        <v>144.9</v>
      </c>
      <c r="R175">
        <v>0</v>
      </c>
      <c r="S175">
        <v>50.1</v>
      </c>
      <c r="T175">
        <v>0</v>
      </c>
      <c r="U175">
        <v>0</v>
      </c>
      <c r="V175">
        <v>129.9</v>
      </c>
      <c r="W175">
        <v>49.9</v>
      </c>
      <c r="X175">
        <v>49.9</v>
      </c>
      <c r="Y175">
        <v>0</v>
      </c>
      <c r="AG175" t="s">
        <v>166</v>
      </c>
      <c r="AK175" t="s">
        <v>166</v>
      </c>
      <c r="AL175" t="s">
        <v>131</v>
      </c>
      <c r="AM175">
        <v>99999</v>
      </c>
      <c r="AN175">
        <v>99999</v>
      </c>
      <c r="AO175">
        <v>799</v>
      </c>
      <c r="AP175" t="b">
        <v>1</v>
      </c>
      <c r="AQ175" t="b">
        <v>1</v>
      </c>
      <c r="AR175" t="b">
        <v>0</v>
      </c>
      <c r="AS175">
        <v>250</v>
      </c>
      <c r="AT175" t="s">
        <v>132</v>
      </c>
      <c r="AU175" t="b">
        <v>0</v>
      </c>
      <c r="AW175">
        <v>12</v>
      </c>
      <c r="AX175" t="s">
        <v>133</v>
      </c>
      <c r="AY175" t="s">
        <v>414</v>
      </c>
    </row>
    <row r="176" spans="1:51" x14ac:dyDescent="0.25">
      <c r="A176" t="s">
        <v>198</v>
      </c>
      <c r="B176" t="s">
        <v>125</v>
      </c>
      <c r="C176" t="s">
        <v>126</v>
      </c>
      <c r="D176">
        <v>99999</v>
      </c>
      <c r="F176">
        <v>2000</v>
      </c>
      <c r="G176" t="b">
        <v>0</v>
      </c>
      <c r="H176" t="s">
        <v>191</v>
      </c>
      <c r="K176" t="s">
        <v>188</v>
      </c>
      <c r="L176" t="s">
        <v>240</v>
      </c>
      <c r="N176" t="s">
        <v>129</v>
      </c>
      <c r="P176">
        <v>319.8</v>
      </c>
      <c r="Q176">
        <v>89.899999999999991</v>
      </c>
      <c r="R176">
        <v>0</v>
      </c>
      <c r="S176">
        <v>50.1</v>
      </c>
      <c r="T176">
        <v>0</v>
      </c>
      <c r="U176">
        <v>0</v>
      </c>
      <c r="V176">
        <v>129.9</v>
      </c>
      <c r="W176">
        <v>49.9</v>
      </c>
      <c r="X176">
        <v>49.9</v>
      </c>
      <c r="Y176">
        <v>0</v>
      </c>
      <c r="AG176" t="s">
        <v>167</v>
      </c>
      <c r="AK176" t="s">
        <v>167</v>
      </c>
      <c r="AL176" t="s">
        <v>131</v>
      </c>
      <c r="AM176">
        <v>99999</v>
      </c>
      <c r="AN176">
        <v>99999</v>
      </c>
      <c r="AO176">
        <v>799</v>
      </c>
      <c r="AP176" t="b">
        <v>1</v>
      </c>
      <c r="AQ176" t="b">
        <v>1</v>
      </c>
      <c r="AR176" t="b">
        <v>0</v>
      </c>
      <c r="AS176">
        <v>250</v>
      </c>
      <c r="AT176" t="s">
        <v>132</v>
      </c>
      <c r="AU176" t="b">
        <v>0</v>
      </c>
      <c r="AW176">
        <v>12</v>
      </c>
      <c r="AX176" t="s">
        <v>133</v>
      </c>
      <c r="AY176" t="s">
        <v>415</v>
      </c>
    </row>
    <row r="177" spans="1:51" x14ac:dyDescent="0.25">
      <c r="A177" t="s">
        <v>198</v>
      </c>
      <c r="B177" t="s">
        <v>125</v>
      </c>
      <c r="C177" t="s">
        <v>126</v>
      </c>
      <c r="D177">
        <v>99999</v>
      </c>
      <c r="F177">
        <v>3000</v>
      </c>
      <c r="G177" t="b">
        <v>0</v>
      </c>
      <c r="H177" t="s">
        <v>191</v>
      </c>
      <c r="K177" t="s">
        <v>188</v>
      </c>
      <c r="L177" t="s">
        <v>240</v>
      </c>
      <c r="N177" t="s">
        <v>129</v>
      </c>
      <c r="P177">
        <v>329.8</v>
      </c>
      <c r="Q177">
        <v>99.899999999999991</v>
      </c>
      <c r="R177">
        <v>0</v>
      </c>
      <c r="S177">
        <v>50.1</v>
      </c>
      <c r="T177">
        <v>0</v>
      </c>
      <c r="U177">
        <v>0</v>
      </c>
      <c r="V177">
        <v>129.9</v>
      </c>
      <c r="W177">
        <v>49.9</v>
      </c>
      <c r="X177">
        <v>49.9</v>
      </c>
      <c r="Y177">
        <v>0</v>
      </c>
      <c r="AG177" t="s">
        <v>168</v>
      </c>
      <c r="AK177" t="s">
        <v>168</v>
      </c>
      <c r="AL177" t="s">
        <v>131</v>
      </c>
      <c r="AM177">
        <v>99999</v>
      </c>
      <c r="AN177">
        <v>99999</v>
      </c>
      <c r="AO177">
        <v>799</v>
      </c>
      <c r="AP177" t="b">
        <v>1</v>
      </c>
      <c r="AQ177" t="b">
        <v>1</v>
      </c>
      <c r="AR177" t="b">
        <v>0</v>
      </c>
      <c r="AS177">
        <v>250</v>
      </c>
      <c r="AT177" t="s">
        <v>132</v>
      </c>
      <c r="AU177" t="b">
        <v>0</v>
      </c>
      <c r="AW177">
        <v>12</v>
      </c>
      <c r="AX177" t="s">
        <v>133</v>
      </c>
      <c r="AY177" t="s">
        <v>416</v>
      </c>
    </row>
    <row r="178" spans="1:51" x14ac:dyDescent="0.25">
      <c r="A178" t="s">
        <v>198</v>
      </c>
      <c r="B178" t="s">
        <v>125</v>
      </c>
      <c r="C178" t="s">
        <v>126</v>
      </c>
      <c r="D178">
        <v>99999</v>
      </c>
      <c r="F178">
        <v>5000</v>
      </c>
      <c r="G178" t="b">
        <v>0</v>
      </c>
      <c r="H178" t="s">
        <v>191</v>
      </c>
      <c r="K178" t="s">
        <v>188</v>
      </c>
      <c r="L178" t="s">
        <v>240</v>
      </c>
      <c r="N178" t="s">
        <v>129</v>
      </c>
      <c r="P178">
        <v>344.8</v>
      </c>
      <c r="Q178">
        <v>114.9</v>
      </c>
      <c r="R178">
        <v>0</v>
      </c>
      <c r="S178">
        <v>50.1</v>
      </c>
      <c r="T178">
        <v>0</v>
      </c>
      <c r="U178">
        <v>0</v>
      </c>
      <c r="V178">
        <v>129.9</v>
      </c>
      <c r="W178">
        <v>49.9</v>
      </c>
      <c r="X178">
        <v>49.9</v>
      </c>
      <c r="Y178">
        <v>0</v>
      </c>
      <c r="AG178" t="s">
        <v>169</v>
      </c>
      <c r="AK178" t="s">
        <v>169</v>
      </c>
      <c r="AL178" t="s">
        <v>131</v>
      </c>
      <c r="AM178">
        <v>99999</v>
      </c>
      <c r="AN178">
        <v>99999</v>
      </c>
      <c r="AO178">
        <v>799</v>
      </c>
      <c r="AP178" t="b">
        <v>1</v>
      </c>
      <c r="AQ178" t="b">
        <v>1</v>
      </c>
      <c r="AR178" t="b">
        <v>0</v>
      </c>
      <c r="AS178">
        <v>250</v>
      </c>
      <c r="AT178" t="s">
        <v>132</v>
      </c>
      <c r="AU178" t="b">
        <v>0</v>
      </c>
      <c r="AW178">
        <v>12</v>
      </c>
      <c r="AX178" t="s">
        <v>133</v>
      </c>
      <c r="AY178" t="s">
        <v>417</v>
      </c>
    </row>
    <row r="179" spans="1:51" x14ac:dyDescent="0.25">
      <c r="A179" t="s">
        <v>198</v>
      </c>
      <c r="B179" t="s">
        <v>139</v>
      </c>
      <c r="C179" t="s">
        <v>126</v>
      </c>
      <c r="D179">
        <v>99999</v>
      </c>
      <c r="F179">
        <v>0</v>
      </c>
      <c r="G179" t="b">
        <v>0</v>
      </c>
      <c r="H179" t="s">
        <v>191</v>
      </c>
      <c r="K179" t="s">
        <v>188</v>
      </c>
      <c r="L179" t="s">
        <v>241</v>
      </c>
      <c r="N179" t="s">
        <v>129</v>
      </c>
      <c r="P179">
        <v>304.8</v>
      </c>
      <c r="Q179">
        <v>74.900000000000006</v>
      </c>
      <c r="R179">
        <v>0</v>
      </c>
      <c r="S179">
        <v>50.1</v>
      </c>
      <c r="T179">
        <v>0</v>
      </c>
      <c r="U179">
        <v>0</v>
      </c>
      <c r="V179">
        <v>129.9</v>
      </c>
      <c r="W179">
        <v>49.9</v>
      </c>
      <c r="X179">
        <v>49.9</v>
      </c>
      <c r="Y179">
        <v>0</v>
      </c>
      <c r="AG179" t="s">
        <v>170</v>
      </c>
      <c r="AK179" t="s">
        <v>170</v>
      </c>
      <c r="AL179" t="s">
        <v>141</v>
      </c>
      <c r="AM179">
        <v>99999</v>
      </c>
      <c r="AN179">
        <v>99999</v>
      </c>
      <c r="AO179">
        <v>599</v>
      </c>
      <c r="AP179" t="b">
        <v>1</v>
      </c>
      <c r="AQ179" t="b">
        <v>1</v>
      </c>
      <c r="AR179" t="b">
        <v>0</v>
      </c>
      <c r="AS179">
        <v>50</v>
      </c>
      <c r="AT179" t="s">
        <v>132</v>
      </c>
      <c r="AU179" t="b">
        <v>0</v>
      </c>
      <c r="AW179">
        <v>12</v>
      </c>
      <c r="AX179" t="s">
        <v>133</v>
      </c>
      <c r="AY179" t="s">
        <v>418</v>
      </c>
    </row>
    <row r="180" spans="1:51" x14ac:dyDescent="0.25">
      <c r="A180" t="s">
        <v>198</v>
      </c>
      <c r="B180" t="s">
        <v>139</v>
      </c>
      <c r="C180" t="s">
        <v>126</v>
      </c>
      <c r="D180">
        <v>99999</v>
      </c>
      <c r="F180">
        <v>1000</v>
      </c>
      <c r="G180" t="b">
        <v>0</v>
      </c>
      <c r="H180" t="s">
        <v>191</v>
      </c>
      <c r="K180" t="s">
        <v>188</v>
      </c>
      <c r="L180" t="s">
        <v>241</v>
      </c>
      <c r="N180" t="s">
        <v>129</v>
      </c>
      <c r="P180">
        <v>289.8</v>
      </c>
      <c r="Q180">
        <v>59.9</v>
      </c>
      <c r="R180">
        <v>0</v>
      </c>
      <c r="S180">
        <v>50.1</v>
      </c>
      <c r="T180">
        <v>0</v>
      </c>
      <c r="U180">
        <v>0</v>
      </c>
      <c r="V180">
        <v>129.9</v>
      </c>
      <c r="W180">
        <v>49.9</v>
      </c>
      <c r="X180">
        <v>49.9</v>
      </c>
      <c r="Y180">
        <v>0</v>
      </c>
      <c r="AG180" t="s">
        <v>171</v>
      </c>
      <c r="AK180" t="s">
        <v>171</v>
      </c>
      <c r="AL180" t="s">
        <v>141</v>
      </c>
      <c r="AM180">
        <v>99999</v>
      </c>
      <c r="AN180">
        <v>99999</v>
      </c>
      <c r="AO180">
        <v>599</v>
      </c>
      <c r="AP180" t="b">
        <v>1</v>
      </c>
      <c r="AQ180" t="b">
        <v>1</v>
      </c>
      <c r="AR180" t="b">
        <v>0</v>
      </c>
      <c r="AS180">
        <v>50</v>
      </c>
      <c r="AT180" t="s">
        <v>132</v>
      </c>
      <c r="AU180" t="b">
        <v>0</v>
      </c>
      <c r="AW180">
        <v>12</v>
      </c>
      <c r="AX180" t="s">
        <v>133</v>
      </c>
      <c r="AY180" t="s">
        <v>419</v>
      </c>
    </row>
    <row r="181" spans="1:51" x14ac:dyDescent="0.25">
      <c r="A181" t="s">
        <v>198</v>
      </c>
      <c r="B181" t="s">
        <v>139</v>
      </c>
      <c r="C181" t="s">
        <v>126</v>
      </c>
      <c r="D181">
        <v>99999</v>
      </c>
      <c r="F181">
        <v>10000</v>
      </c>
      <c r="G181" t="b">
        <v>0</v>
      </c>
      <c r="H181" t="s">
        <v>191</v>
      </c>
      <c r="K181" t="s">
        <v>188</v>
      </c>
      <c r="L181" t="s">
        <v>241</v>
      </c>
      <c r="N181" t="s">
        <v>129</v>
      </c>
      <c r="P181">
        <v>354.8</v>
      </c>
      <c r="Q181">
        <v>124.9</v>
      </c>
      <c r="R181">
        <v>0</v>
      </c>
      <c r="S181">
        <v>50.1</v>
      </c>
      <c r="T181">
        <v>0</v>
      </c>
      <c r="U181">
        <v>0</v>
      </c>
      <c r="V181">
        <v>129.9</v>
      </c>
      <c r="W181">
        <v>49.9</v>
      </c>
      <c r="X181">
        <v>49.9</v>
      </c>
      <c r="Y181">
        <v>0</v>
      </c>
      <c r="AG181" t="s">
        <v>172</v>
      </c>
      <c r="AK181" t="s">
        <v>172</v>
      </c>
      <c r="AL181" t="s">
        <v>141</v>
      </c>
      <c r="AM181">
        <v>99999</v>
      </c>
      <c r="AN181">
        <v>99999</v>
      </c>
      <c r="AO181">
        <v>599</v>
      </c>
      <c r="AP181" t="b">
        <v>1</v>
      </c>
      <c r="AQ181" t="b">
        <v>1</v>
      </c>
      <c r="AR181" t="b">
        <v>0</v>
      </c>
      <c r="AS181">
        <v>50</v>
      </c>
      <c r="AT181" t="s">
        <v>132</v>
      </c>
      <c r="AU181" t="b">
        <v>0</v>
      </c>
      <c r="AW181">
        <v>12</v>
      </c>
      <c r="AX181" t="s">
        <v>133</v>
      </c>
      <c r="AY181" t="s">
        <v>420</v>
      </c>
    </row>
    <row r="182" spans="1:51" x14ac:dyDescent="0.25">
      <c r="A182" t="s">
        <v>198</v>
      </c>
      <c r="B182" t="s">
        <v>139</v>
      </c>
      <c r="C182" t="s">
        <v>126</v>
      </c>
      <c r="D182">
        <v>99999</v>
      </c>
      <c r="F182">
        <v>2000</v>
      </c>
      <c r="G182" t="b">
        <v>0</v>
      </c>
      <c r="H182" t="s">
        <v>191</v>
      </c>
      <c r="K182" t="s">
        <v>188</v>
      </c>
      <c r="L182" t="s">
        <v>241</v>
      </c>
      <c r="N182" t="s">
        <v>129</v>
      </c>
      <c r="P182">
        <v>299.8</v>
      </c>
      <c r="Q182">
        <v>69.900000000000006</v>
      </c>
      <c r="R182">
        <v>0</v>
      </c>
      <c r="S182">
        <v>50.1</v>
      </c>
      <c r="T182">
        <v>0</v>
      </c>
      <c r="U182">
        <v>0</v>
      </c>
      <c r="V182">
        <v>129.9</v>
      </c>
      <c r="W182">
        <v>49.9</v>
      </c>
      <c r="X182">
        <v>49.9</v>
      </c>
      <c r="Y182">
        <v>0</v>
      </c>
      <c r="AG182" t="s">
        <v>173</v>
      </c>
      <c r="AK182" t="s">
        <v>173</v>
      </c>
      <c r="AL182" t="s">
        <v>141</v>
      </c>
      <c r="AM182">
        <v>99999</v>
      </c>
      <c r="AN182">
        <v>99999</v>
      </c>
      <c r="AO182">
        <v>599</v>
      </c>
      <c r="AP182" t="b">
        <v>1</v>
      </c>
      <c r="AQ182" t="b">
        <v>1</v>
      </c>
      <c r="AR182" t="b">
        <v>0</v>
      </c>
      <c r="AS182">
        <v>50</v>
      </c>
      <c r="AT182" t="s">
        <v>132</v>
      </c>
      <c r="AU182" t="b">
        <v>0</v>
      </c>
      <c r="AW182">
        <v>12</v>
      </c>
      <c r="AX182" t="s">
        <v>133</v>
      </c>
      <c r="AY182" t="s">
        <v>421</v>
      </c>
    </row>
    <row r="183" spans="1:51" x14ac:dyDescent="0.25">
      <c r="A183" t="s">
        <v>198</v>
      </c>
      <c r="B183" t="s">
        <v>139</v>
      </c>
      <c r="C183" t="s">
        <v>126</v>
      </c>
      <c r="D183">
        <v>99999</v>
      </c>
      <c r="F183">
        <v>3000</v>
      </c>
      <c r="G183" t="b">
        <v>0</v>
      </c>
      <c r="H183" t="s">
        <v>191</v>
      </c>
      <c r="K183" t="s">
        <v>188</v>
      </c>
      <c r="L183" t="s">
        <v>241</v>
      </c>
      <c r="N183" t="s">
        <v>129</v>
      </c>
      <c r="P183">
        <v>309.8</v>
      </c>
      <c r="Q183">
        <v>79.899999999999991</v>
      </c>
      <c r="R183">
        <v>0</v>
      </c>
      <c r="S183">
        <v>50.1</v>
      </c>
      <c r="T183">
        <v>0</v>
      </c>
      <c r="U183">
        <v>0</v>
      </c>
      <c r="V183">
        <v>129.9</v>
      </c>
      <c r="W183">
        <v>49.9</v>
      </c>
      <c r="X183">
        <v>49.9</v>
      </c>
      <c r="Y183">
        <v>0</v>
      </c>
      <c r="AG183" t="s">
        <v>174</v>
      </c>
      <c r="AK183" t="s">
        <v>174</v>
      </c>
      <c r="AL183" t="s">
        <v>141</v>
      </c>
      <c r="AM183">
        <v>99999</v>
      </c>
      <c r="AN183">
        <v>99999</v>
      </c>
      <c r="AO183">
        <v>599</v>
      </c>
      <c r="AP183" t="b">
        <v>1</v>
      </c>
      <c r="AQ183" t="b">
        <v>1</v>
      </c>
      <c r="AR183" t="b">
        <v>0</v>
      </c>
      <c r="AS183">
        <v>50</v>
      </c>
      <c r="AT183" t="s">
        <v>132</v>
      </c>
      <c r="AU183" t="b">
        <v>0</v>
      </c>
      <c r="AW183">
        <v>12</v>
      </c>
      <c r="AX183" t="s">
        <v>133</v>
      </c>
      <c r="AY183" t="s">
        <v>422</v>
      </c>
    </row>
    <row r="184" spans="1:51" x14ac:dyDescent="0.25">
      <c r="A184" t="s">
        <v>198</v>
      </c>
      <c r="B184" t="s">
        <v>139</v>
      </c>
      <c r="C184" t="s">
        <v>126</v>
      </c>
      <c r="D184">
        <v>99999</v>
      </c>
      <c r="F184">
        <v>5000</v>
      </c>
      <c r="G184" t="b">
        <v>0</v>
      </c>
      <c r="H184" t="s">
        <v>191</v>
      </c>
      <c r="K184" t="s">
        <v>188</v>
      </c>
      <c r="L184" t="s">
        <v>241</v>
      </c>
      <c r="N184" t="s">
        <v>129</v>
      </c>
      <c r="P184">
        <v>324.8</v>
      </c>
      <c r="Q184">
        <v>94.9</v>
      </c>
      <c r="R184">
        <v>0</v>
      </c>
      <c r="S184">
        <v>50.1</v>
      </c>
      <c r="T184">
        <v>0</v>
      </c>
      <c r="U184">
        <v>0</v>
      </c>
      <c r="V184">
        <v>129.9</v>
      </c>
      <c r="W184">
        <v>49.9</v>
      </c>
      <c r="X184">
        <v>49.9</v>
      </c>
      <c r="Y184">
        <v>0</v>
      </c>
      <c r="AG184" t="s">
        <v>175</v>
      </c>
      <c r="AK184" t="s">
        <v>175</v>
      </c>
      <c r="AL184" t="s">
        <v>141</v>
      </c>
      <c r="AM184">
        <v>99999</v>
      </c>
      <c r="AN184">
        <v>99999</v>
      </c>
      <c r="AO184">
        <v>599</v>
      </c>
      <c r="AP184" t="b">
        <v>1</v>
      </c>
      <c r="AQ184" t="b">
        <v>1</v>
      </c>
      <c r="AR184" t="b">
        <v>0</v>
      </c>
      <c r="AS184">
        <v>50</v>
      </c>
      <c r="AT184" t="s">
        <v>132</v>
      </c>
      <c r="AU184" t="b">
        <v>0</v>
      </c>
      <c r="AW184">
        <v>12</v>
      </c>
      <c r="AX184" t="s">
        <v>133</v>
      </c>
      <c r="AY184" t="s">
        <v>423</v>
      </c>
    </row>
    <row r="185" spans="1:51" x14ac:dyDescent="0.25">
      <c r="A185" t="s">
        <v>198</v>
      </c>
      <c r="B185" t="s">
        <v>147</v>
      </c>
      <c r="C185" t="s">
        <v>126</v>
      </c>
      <c r="D185">
        <v>99999</v>
      </c>
      <c r="F185">
        <v>0</v>
      </c>
      <c r="G185" t="b">
        <v>0</v>
      </c>
      <c r="H185" t="s">
        <v>191</v>
      </c>
      <c r="K185" t="s">
        <v>188</v>
      </c>
      <c r="L185" t="s">
        <v>242</v>
      </c>
      <c r="N185" t="s">
        <v>129</v>
      </c>
      <c r="P185">
        <v>294.8</v>
      </c>
      <c r="Q185">
        <v>64.900000000000006</v>
      </c>
      <c r="R185">
        <v>0</v>
      </c>
      <c r="S185">
        <v>50.1</v>
      </c>
      <c r="T185">
        <v>0</v>
      </c>
      <c r="U185">
        <v>0</v>
      </c>
      <c r="V185">
        <v>129.9</v>
      </c>
      <c r="W185">
        <v>49.9</v>
      </c>
      <c r="X185">
        <v>49.9</v>
      </c>
      <c r="Y185">
        <v>0</v>
      </c>
      <c r="AG185" t="s">
        <v>176</v>
      </c>
      <c r="AK185" t="s">
        <v>176</v>
      </c>
      <c r="AL185" t="s">
        <v>149</v>
      </c>
      <c r="AM185">
        <v>99999</v>
      </c>
      <c r="AN185">
        <v>99999</v>
      </c>
      <c r="AO185">
        <v>699</v>
      </c>
      <c r="AP185" t="b">
        <v>1</v>
      </c>
      <c r="AQ185" t="b">
        <v>1</v>
      </c>
      <c r="AR185" t="b">
        <v>0</v>
      </c>
      <c r="AS185">
        <v>100</v>
      </c>
      <c r="AT185" t="s">
        <v>132</v>
      </c>
      <c r="AU185" t="b">
        <v>0</v>
      </c>
      <c r="AW185">
        <v>12</v>
      </c>
      <c r="AX185" t="s">
        <v>133</v>
      </c>
      <c r="AY185" t="s">
        <v>424</v>
      </c>
    </row>
    <row r="186" spans="1:51" x14ac:dyDescent="0.25">
      <c r="A186" t="s">
        <v>198</v>
      </c>
      <c r="B186" t="s">
        <v>147</v>
      </c>
      <c r="C186" t="s">
        <v>126</v>
      </c>
      <c r="D186">
        <v>99999</v>
      </c>
      <c r="F186">
        <v>1000</v>
      </c>
      <c r="G186" t="b">
        <v>0</v>
      </c>
      <c r="H186" t="s">
        <v>191</v>
      </c>
      <c r="K186" t="s">
        <v>188</v>
      </c>
      <c r="L186" t="s">
        <v>242</v>
      </c>
      <c r="N186" t="s">
        <v>129</v>
      </c>
      <c r="P186">
        <v>294.8</v>
      </c>
      <c r="Q186">
        <v>64.899999999999991</v>
      </c>
      <c r="R186">
        <v>0</v>
      </c>
      <c r="S186">
        <v>50.1</v>
      </c>
      <c r="T186">
        <v>0</v>
      </c>
      <c r="U186">
        <v>0</v>
      </c>
      <c r="V186">
        <v>129.9</v>
      </c>
      <c r="W186">
        <v>49.9</v>
      </c>
      <c r="X186">
        <v>49.9</v>
      </c>
      <c r="Y186">
        <v>0</v>
      </c>
      <c r="AG186" t="s">
        <v>177</v>
      </c>
      <c r="AK186" t="s">
        <v>177</v>
      </c>
      <c r="AL186" t="s">
        <v>149</v>
      </c>
      <c r="AM186">
        <v>99999</v>
      </c>
      <c r="AN186">
        <v>99999</v>
      </c>
      <c r="AO186">
        <v>699</v>
      </c>
      <c r="AP186" t="b">
        <v>1</v>
      </c>
      <c r="AQ186" t="b">
        <v>1</v>
      </c>
      <c r="AR186" t="b">
        <v>0</v>
      </c>
      <c r="AS186">
        <v>100</v>
      </c>
      <c r="AT186" t="s">
        <v>132</v>
      </c>
      <c r="AU186" t="b">
        <v>0</v>
      </c>
      <c r="AW186">
        <v>12</v>
      </c>
      <c r="AX186" t="s">
        <v>133</v>
      </c>
      <c r="AY186" t="s">
        <v>425</v>
      </c>
    </row>
    <row r="187" spans="1:51" x14ac:dyDescent="0.25">
      <c r="A187" t="s">
        <v>198</v>
      </c>
      <c r="B187" t="s">
        <v>147</v>
      </c>
      <c r="C187" t="s">
        <v>126</v>
      </c>
      <c r="D187">
        <v>99999</v>
      </c>
      <c r="F187">
        <v>10000</v>
      </c>
      <c r="G187" t="b">
        <v>0</v>
      </c>
      <c r="H187" t="s">
        <v>191</v>
      </c>
      <c r="K187" t="s">
        <v>188</v>
      </c>
      <c r="L187" t="s">
        <v>242</v>
      </c>
      <c r="N187" t="s">
        <v>129</v>
      </c>
      <c r="P187">
        <v>359.8</v>
      </c>
      <c r="Q187">
        <v>129.9</v>
      </c>
      <c r="R187">
        <v>0</v>
      </c>
      <c r="S187">
        <v>50.1</v>
      </c>
      <c r="T187">
        <v>0</v>
      </c>
      <c r="U187">
        <v>0</v>
      </c>
      <c r="V187">
        <v>129.9</v>
      </c>
      <c r="W187">
        <v>49.9</v>
      </c>
      <c r="X187">
        <v>49.9</v>
      </c>
      <c r="Y187">
        <v>0</v>
      </c>
      <c r="AG187" t="s">
        <v>178</v>
      </c>
      <c r="AK187" t="s">
        <v>178</v>
      </c>
      <c r="AL187" t="s">
        <v>149</v>
      </c>
      <c r="AM187">
        <v>99999</v>
      </c>
      <c r="AN187">
        <v>99999</v>
      </c>
      <c r="AO187">
        <v>699</v>
      </c>
      <c r="AP187" t="b">
        <v>1</v>
      </c>
      <c r="AQ187" t="b">
        <v>1</v>
      </c>
      <c r="AR187" t="b">
        <v>0</v>
      </c>
      <c r="AS187">
        <v>100</v>
      </c>
      <c r="AT187" t="s">
        <v>132</v>
      </c>
      <c r="AU187" t="b">
        <v>0</v>
      </c>
      <c r="AW187">
        <v>12</v>
      </c>
      <c r="AX187" t="s">
        <v>133</v>
      </c>
      <c r="AY187" t="s">
        <v>426</v>
      </c>
    </row>
    <row r="188" spans="1:51" x14ac:dyDescent="0.25">
      <c r="A188" t="s">
        <v>198</v>
      </c>
      <c r="B188" t="s">
        <v>147</v>
      </c>
      <c r="C188" t="s">
        <v>126</v>
      </c>
      <c r="D188">
        <v>99999</v>
      </c>
      <c r="F188">
        <v>2000</v>
      </c>
      <c r="G188" t="b">
        <v>0</v>
      </c>
      <c r="H188" t="s">
        <v>191</v>
      </c>
      <c r="K188" t="s">
        <v>188</v>
      </c>
      <c r="L188" t="s">
        <v>242</v>
      </c>
      <c r="N188" t="s">
        <v>129</v>
      </c>
      <c r="P188">
        <v>304.8</v>
      </c>
      <c r="Q188">
        <v>74.899999999999991</v>
      </c>
      <c r="R188">
        <v>0</v>
      </c>
      <c r="S188">
        <v>50.1</v>
      </c>
      <c r="T188">
        <v>0</v>
      </c>
      <c r="U188">
        <v>0</v>
      </c>
      <c r="V188">
        <v>129.9</v>
      </c>
      <c r="W188">
        <v>49.9</v>
      </c>
      <c r="X188">
        <v>49.9</v>
      </c>
      <c r="Y188">
        <v>0</v>
      </c>
      <c r="AG188" t="s">
        <v>179</v>
      </c>
      <c r="AK188" t="s">
        <v>179</v>
      </c>
      <c r="AL188" t="s">
        <v>149</v>
      </c>
      <c r="AM188">
        <v>99999</v>
      </c>
      <c r="AN188">
        <v>99999</v>
      </c>
      <c r="AO188">
        <v>699</v>
      </c>
      <c r="AP188" t="b">
        <v>1</v>
      </c>
      <c r="AQ188" t="b">
        <v>1</v>
      </c>
      <c r="AR188" t="b">
        <v>0</v>
      </c>
      <c r="AS188">
        <v>100</v>
      </c>
      <c r="AT188" t="s">
        <v>132</v>
      </c>
      <c r="AU188" t="b">
        <v>0</v>
      </c>
      <c r="AW188">
        <v>12</v>
      </c>
      <c r="AX188" t="s">
        <v>133</v>
      </c>
      <c r="AY188" t="s">
        <v>427</v>
      </c>
    </row>
    <row r="189" spans="1:51" x14ac:dyDescent="0.25">
      <c r="A189" t="s">
        <v>198</v>
      </c>
      <c r="B189" t="s">
        <v>147</v>
      </c>
      <c r="C189" t="s">
        <v>126</v>
      </c>
      <c r="D189">
        <v>99999</v>
      </c>
      <c r="F189">
        <v>3000</v>
      </c>
      <c r="G189" t="b">
        <v>0</v>
      </c>
      <c r="H189" t="s">
        <v>191</v>
      </c>
      <c r="K189" t="s">
        <v>188</v>
      </c>
      <c r="L189" t="s">
        <v>242</v>
      </c>
      <c r="N189" t="s">
        <v>129</v>
      </c>
      <c r="P189">
        <v>314.8</v>
      </c>
      <c r="Q189">
        <v>84.899999999999991</v>
      </c>
      <c r="R189">
        <v>0</v>
      </c>
      <c r="S189">
        <v>50.1</v>
      </c>
      <c r="T189">
        <v>0</v>
      </c>
      <c r="U189">
        <v>0</v>
      </c>
      <c r="V189">
        <v>129.9</v>
      </c>
      <c r="W189">
        <v>49.9</v>
      </c>
      <c r="X189">
        <v>49.9</v>
      </c>
      <c r="Y189">
        <v>0</v>
      </c>
      <c r="AG189" t="s">
        <v>180</v>
      </c>
      <c r="AK189" t="s">
        <v>180</v>
      </c>
      <c r="AL189" t="s">
        <v>149</v>
      </c>
      <c r="AM189">
        <v>99999</v>
      </c>
      <c r="AN189">
        <v>99999</v>
      </c>
      <c r="AO189">
        <v>699</v>
      </c>
      <c r="AP189" t="b">
        <v>1</v>
      </c>
      <c r="AQ189" t="b">
        <v>1</v>
      </c>
      <c r="AR189" t="b">
        <v>0</v>
      </c>
      <c r="AS189">
        <v>100</v>
      </c>
      <c r="AT189" t="s">
        <v>132</v>
      </c>
      <c r="AU189" t="b">
        <v>0</v>
      </c>
      <c r="AW189">
        <v>12</v>
      </c>
      <c r="AX189" t="s">
        <v>133</v>
      </c>
      <c r="AY189" t="s">
        <v>428</v>
      </c>
    </row>
    <row r="190" spans="1:51" x14ac:dyDescent="0.25">
      <c r="A190" t="s">
        <v>198</v>
      </c>
      <c r="B190" t="s">
        <v>147</v>
      </c>
      <c r="C190" t="s">
        <v>126</v>
      </c>
      <c r="D190">
        <v>99999</v>
      </c>
      <c r="F190">
        <v>5000</v>
      </c>
      <c r="G190" t="b">
        <v>0</v>
      </c>
      <c r="H190" t="s">
        <v>191</v>
      </c>
      <c r="K190" t="s">
        <v>188</v>
      </c>
      <c r="L190" t="s">
        <v>242</v>
      </c>
      <c r="N190" t="s">
        <v>129</v>
      </c>
      <c r="P190">
        <v>329.8</v>
      </c>
      <c r="Q190">
        <v>99.9</v>
      </c>
      <c r="R190">
        <v>0</v>
      </c>
      <c r="S190">
        <v>50.1</v>
      </c>
      <c r="T190">
        <v>0</v>
      </c>
      <c r="U190">
        <v>0</v>
      </c>
      <c r="V190">
        <v>129.9</v>
      </c>
      <c r="W190">
        <v>49.9</v>
      </c>
      <c r="X190">
        <v>49.9</v>
      </c>
      <c r="Y190">
        <v>0</v>
      </c>
      <c r="AG190" t="s">
        <v>181</v>
      </c>
      <c r="AK190" t="s">
        <v>181</v>
      </c>
      <c r="AL190" t="s">
        <v>149</v>
      </c>
      <c r="AM190">
        <v>99999</v>
      </c>
      <c r="AN190">
        <v>99999</v>
      </c>
      <c r="AO190">
        <v>699</v>
      </c>
      <c r="AP190" t="b">
        <v>1</v>
      </c>
      <c r="AQ190" t="b">
        <v>1</v>
      </c>
      <c r="AR190" t="b">
        <v>0</v>
      </c>
      <c r="AS190">
        <v>100</v>
      </c>
      <c r="AT190" t="s">
        <v>132</v>
      </c>
      <c r="AU190" t="b">
        <v>0</v>
      </c>
      <c r="AW190">
        <v>12</v>
      </c>
      <c r="AX190" t="s">
        <v>133</v>
      </c>
      <c r="AY190" t="s">
        <v>429</v>
      </c>
    </row>
    <row r="191" spans="1:51" x14ac:dyDescent="0.25">
      <c r="A191" t="s">
        <v>198</v>
      </c>
      <c r="B191" t="s">
        <v>155</v>
      </c>
      <c r="C191" t="s">
        <v>126</v>
      </c>
      <c r="D191">
        <v>99999</v>
      </c>
      <c r="F191">
        <v>0</v>
      </c>
      <c r="G191" t="b">
        <v>0</v>
      </c>
      <c r="H191" t="s">
        <v>191</v>
      </c>
      <c r="K191" t="s">
        <v>188</v>
      </c>
      <c r="L191" t="s">
        <v>243</v>
      </c>
      <c r="N191" t="s">
        <v>129</v>
      </c>
      <c r="P191">
        <v>329.8</v>
      </c>
      <c r="Q191">
        <v>99.9</v>
      </c>
      <c r="R191">
        <v>0</v>
      </c>
      <c r="S191">
        <v>50.1</v>
      </c>
      <c r="T191">
        <v>0</v>
      </c>
      <c r="U191">
        <v>0</v>
      </c>
      <c r="V191">
        <v>129.9</v>
      </c>
      <c r="W191">
        <v>49.9</v>
      </c>
      <c r="X191">
        <v>49.9</v>
      </c>
      <c r="Y191">
        <v>0</v>
      </c>
      <c r="AG191" t="s">
        <v>182</v>
      </c>
      <c r="AK191" t="s">
        <v>182</v>
      </c>
      <c r="AL191" t="s">
        <v>157</v>
      </c>
      <c r="AM191">
        <v>99999</v>
      </c>
      <c r="AN191">
        <v>99999</v>
      </c>
      <c r="AO191">
        <v>899</v>
      </c>
      <c r="AP191" t="b">
        <v>1</v>
      </c>
      <c r="AQ191" t="b">
        <v>1</v>
      </c>
      <c r="AR191" t="b">
        <v>0</v>
      </c>
      <c r="AS191">
        <v>500</v>
      </c>
      <c r="AT191" t="s">
        <v>132</v>
      </c>
      <c r="AU191" t="b">
        <v>0</v>
      </c>
      <c r="AW191">
        <v>12</v>
      </c>
      <c r="AX191" t="s">
        <v>133</v>
      </c>
      <c r="AY191" t="s">
        <v>430</v>
      </c>
    </row>
    <row r="192" spans="1:51" x14ac:dyDescent="0.25">
      <c r="A192" t="s">
        <v>198</v>
      </c>
      <c r="B192" t="s">
        <v>155</v>
      </c>
      <c r="C192" t="s">
        <v>126</v>
      </c>
      <c r="D192">
        <v>99999</v>
      </c>
      <c r="F192">
        <v>1000</v>
      </c>
      <c r="G192" t="b">
        <v>0</v>
      </c>
      <c r="H192" t="s">
        <v>191</v>
      </c>
      <c r="K192" t="s">
        <v>188</v>
      </c>
      <c r="L192" t="s">
        <v>243</v>
      </c>
      <c r="N192" t="s">
        <v>129</v>
      </c>
      <c r="P192">
        <v>329.8</v>
      </c>
      <c r="Q192">
        <v>99.899999999999991</v>
      </c>
      <c r="R192">
        <v>0</v>
      </c>
      <c r="S192">
        <v>50.1</v>
      </c>
      <c r="T192">
        <v>0</v>
      </c>
      <c r="U192">
        <v>0</v>
      </c>
      <c r="V192">
        <v>129.9</v>
      </c>
      <c r="W192">
        <v>49.9</v>
      </c>
      <c r="X192">
        <v>49.9</v>
      </c>
      <c r="Y192">
        <v>0</v>
      </c>
      <c r="AG192" t="s">
        <v>183</v>
      </c>
      <c r="AK192" t="s">
        <v>183</v>
      </c>
      <c r="AL192" t="s">
        <v>157</v>
      </c>
      <c r="AM192">
        <v>99999</v>
      </c>
      <c r="AN192">
        <v>99999</v>
      </c>
      <c r="AO192">
        <v>899</v>
      </c>
      <c r="AP192" t="b">
        <v>1</v>
      </c>
      <c r="AQ192" t="b">
        <v>1</v>
      </c>
      <c r="AR192" t="b">
        <v>0</v>
      </c>
      <c r="AS192">
        <v>500</v>
      </c>
      <c r="AT192" t="s">
        <v>132</v>
      </c>
      <c r="AU192" t="b">
        <v>0</v>
      </c>
      <c r="AW192">
        <v>12</v>
      </c>
      <c r="AX192" t="s">
        <v>133</v>
      </c>
      <c r="AY192" t="s">
        <v>431</v>
      </c>
    </row>
    <row r="193" spans="1:51" x14ac:dyDescent="0.25">
      <c r="A193" t="s">
        <v>198</v>
      </c>
      <c r="B193" t="s">
        <v>155</v>
      </c>
      <c r="C193" t="s">
        <v>126</v>
      </c>
      <c r="D193">
        <v>99999</v>
      </c>
      <c r="F193">
        <v>10000</v>
      </c>
      <c r="G193" t="b">
        <v>0</v>
      </c>
      <c r="H193" t="s">
        <v>191</v>
      </c>
      <c r="K193" t="s">
        <v>188</v>
      </c>
      <c r="L193" t="s">
        <v>243</v>
      </c>
      <c r="N193" t="s">
        <v>129</v>
      </c>
      <c r="P193">
        <v>394.8</v>
      </c>
      <c r="Q193">
        <v>164.9</v>
      </c>
      <c r="R193">
        <v>0</v>
      </c>
      <c r="S193">
        <v>50.1</v>
      </c>
      <c r="T193">
        <v>0</v>
      </c>
      <c r="U193">
        <v>0</v>
      </c>
      <c r="V193">
        <v>129.9</v>
      </c>
      <c r="W193">
        <v>49.9</v>
      </c>
      <c r="X193">
        <v>49.9</v>
      </c>
      <c r="Y193">
        <v>0</v>
      </c>
      <c r="AG193" t="s">
        <v>184</v>
      </c>
      <c r="AK193" t="s">
        <v>184</v>
      </c>
      <c r="AL193" t="s">
        <v>157</v>
      </c>
      <c r="AM193">
        <v>99999</v>
      </c>
      <c r="AN193">
        <v>99999</v>
      </c>
      <c r="AO193">
        <v>899</v>
      </c>
      <c r="AP193" t="b">
        <v>1</v>
      </c>
      <c r="AQ193" t="b">
        <v>1</v>
      </c>
      <c r="AR193" t="b">
        <v>0</v>
      </c>
      <c r="AS193">
        <v>500</v>
      </c>
      <c r="AT193" t="s">
        <v>132</v>
      </c>
      <c r="AU193" t="b">
        <v>0</v>
      </c>
      <c r="AW193">
        <v>12</v>
      </c>
      <c r="AX193" t="s">
        <v>133</v>
      </c>
      <c r="AY193" t="s">
        <v>432</v>
      </c>
    </row>
    <row r="194" spans="1:51" x14ac:dyDescent="0.25">
      <c r="A194" t="s">
        <v>198</v>
      </c>
      <c r="B194" t="s">
        <v>155</v>
      </c>
      <c r="C194" t="s">
        <v>126</v>
      </c>
      <c r="D194">
        <v>99999</v>
      </c>
      <c r="F194">
        <v>2000</v>
      </c>
      <c r="G194" t="b">
        <v>0</v>
      </c>
      <c r="H194" t="s">
        <v>191</v>
      </c>
      <c r="K194" t="s">
        <v>188</v>
      </c>
      <c r="L194" t="s">
        <v>243</v>
      </c>
      <c r="N194" t="s">
        <v>129</v>
      </c>
      <c r="P194">
        <v>339.8</v>
      </c>
      <c r="Q194">
        <v>109.89999999999999</v>
      </c>
      <c r="R194">
        <v>0</v>
      </c>
      <c r="S194">
        <v>50.1</v>
      </c>
      <c r="T194">
        <v>0</v>
      </c>
      <c r="U194">
        <v>0</v>
      </c>
      <c r="V194">
        <v>129.9</v>
      </c>
      <c r="W194">
        <v>49.9</v>
      </c>
      <c r="X194">
        <v>49.9</v>
      </c>
      <c r="Y194">
        <v>0</v>
      </c>
      <c r="AG194" t="s">
        <v>185</v>
      </c>
      <c r="AK194" t="s">
        <v>185</v>
      </c>
      <c r="AL194" t="s">
        <v>157</v>
      </c>
      <c r="AM194">
        <v>99999</v>
      </c>
      <c r="AN194">
        <v>99999</v>
      </c>
      <c r="AO194">
        <v>899</v>
      </c>
      <c r="AP194" t="b">
        <v>1</v>
      </c>
      <c r="AQ194" t="b">
        <v>1</v>
      </c>
      <c r="AR194" t="b">
        <v>0</v>
      </c>
      <c r="AS194">
        <v>500</v>
      </c>
      <c r="AT194" t="s">
        <v>132</v>
      </c>
      <c r="AU194" t="b">
        <v>0</v>
      </c>
      <c r="AW194">
        <v>12</v>
      </c>
      <c r="AX194" t="s">
        <v>133</v>
      </c>
      <c r="AY194" t="s">
        <v>433</v>
      </c>
    </row>
    <row r="195" spans="1:51" x14ac:dyDescent="0.25">
      <c r="A195" t="s">
        <v>198</v>
      </c>
      <c r="B195" t="s">
        <v>155</v>
      </c>
      <c r="C195" t="s">
        <v>126</v>
      </c>
      <c r="D195">
        <v>99999</v>
      </c>
      <c r="F195">
        <v>3000</v>
      </c>
      <c r="G195" t="b">
        <v>0</v>
      </c>
      <c r="H195" t="s">
        <v>191</v>
      </c>
      <c r="K195" t="s">
        <v>188</v>
      </c>
      <c r="L195" t="s">
        <v>243</v>
      </c>
      <c r="N195" t="s">
        <v>129</v>
      </c>
      <c r="P195">
        <v>349.8</v>
      </c>
      <c r="Q195">
        <v>119.89999999999999</v>
      </c>
      <c r="R195">
        <v>0</v>
      </c>
      <c r="S195">
        <v>50.1</v>
      </c>
      <c r="T195">
        <v>0</v>
      </c>
      <c r="U195">
        <v>0</v>
      </c>
      <c r="V195">
        <v>129.9</v>
      </c>
      <c r="W195">
        <v>49.9</v>
      </c>
      <c r="X195">
        <v>49.9</v>
      </c>
      <c r="Y195">
        <v>0</v>
      </c>
      <c r="AG195" t="s">
        <v>186</v>
      </c>
      <c r="AK195" t="s">
        <v>186</v>
      </c>
      <c r="AL195" t="s">
        <v>157</v>
      </c>
      <c r="AM195">
        <v>99999</v>
      </c>
      <c r="AN195">
        <v>99999</v>
      </c>
      <c r="AO195">
        <v>899</v>
      </c>
      <c r="AP195" t="b">
        <v>1</v>
      </c>
      <c r="AQ195" t="b">
        <v>1</v>
      </c>
      <c r="AR195" t="b">
        <v>0</v>
      </c>
      <c r="AS195">
        <v>500</v>
      </c>
      <c r="AT195" t="s">
        <v>132</v>
      </c>
      <c r="AU195" t="b">
        <v>0</v>
      </c>
      <c r="AW195">
        <v>12</v>
      </c>
      <c r="AX195" t="s">
        <v>133</v>
      </c>
      <c r="AY195" t="s">
        <v>434</v>
      </c>
    </row>
    <row r="196" spans="1:51" x14ac:dyDescent="0.25">
      <c r="A196" t="s">
        <v>198</v>
      </c>
      <c r="B196" t="s">
        <v>155</v>
      </c>
      <c r="C196" t="s">
        <v>126</v>
      </c>
      <c r="D196">
        <v>99999</v>
      </c>
      <c r="F196">
        <v>5000</v>
      </c>
      <c r="G196" t="b">
        <v>0</v>
      </c>
      <c r="H196" t="s">
        <v>191</v>
      </c>
      <c r="K196" t="s">
        <v>188</v>
      </c>
      <c r="L196" t="s">
        <v>243</v>
      </c>
      <c r="N196" t="s">
        <v>129</v>
      </c>
      <c r="P196">
        <v>364.8</v>
      </c>
      <c r="Q196">
        <v>134.9</v>
      </c>
      <c r="R196">
        <v>0</v>
      </c>
      <c r="S196">
        <v>50.1</v>
      </c>
      <c r="T196">
        <v>0</v>
      </c>
      <c r="U196">
        <v>0</v>
      </c>
      <c r="V196">
        <v>129.9</v>
      </c>
      <c r="W196">
        <v>49.9</v>
      </c>
      <c r="X196">
        <v>49.9</v>
      </c>
      <c r="Y196">
        <v>0</v>
      </c>
      <c r="AG196" t="s">
        <v>187</v>
      </c>
      <c r="AK196" t="s">
        <v>187</v>
      </c>
      <c r="AL196" t="s">
        <v>157</v>
      </c>
      <c r="AM196">
        <v>99999</v>
      </c>
      <c r="AN196">
        <v>99999</v>
      </c>
      <c r="AO196">
        <v>899</v>
      </c>
      <c r="AP196" t="b">
        <v>1</v>
      </c>
      <c r="AQ196" t="b">
        <v>1</v>
      </c>
      <c r="AR196" t="b">
        <v>0</v>
      </c>
      <c r="AS196">
        <v>500</v>
      </c>
      <c r="AT196" t="s">
        <v>132</v>
      </c>
      <c r="AU196" t="b">
        <v>0</v>
      </c>
      <c r="AW196">
        <v>12</v>
      </c>
      <c r="AX196" t="s">
        <v>133</v>
      </c>
      <c r="AY196" t="s">
        <v>435</v>
      </c>
    </row>
    <row r="197" spans="1:51" x14ac:dyDescent="0.25">
      <c r="A197" t="s">
        <v>198</v>
      </c>
      <c r="B197" t="s">
        <v>125</v>
      </c>
      <c r="C197" t="s">
        <v>126</v>
      </c>
      <c r="D197">
        <v>99999</v>
      </c>
      <c r="F197">
        <v>0</v>
      </c>
      <c r="G197" t="b">
        <v>0</v>
      </c>
      <c r="H197" t="s">
        <v>191</v>
      </c>
      <c r="K197" t="s">
        <v>189</v>
      </c>
      <c r="L197" t="s">
        <v>240</v>
      </c>
      <c r="N197" t="s">
        <v>129</v>
      </c>
      <c r="P197">
        <v>319.8</v>
      </c>
      <c r="Q197">
        <v>79.900000000000006</v>
      </c>
      <c r="R197">
        <v>0</v>
      </c>
      <c r="S197">
        <v>50.1</v>
      </c>
      <c r="T197">
        <v>0</v>
      </c>
      <c r="U197">
        <v>0</v>
      </c>
      <c r="V197">
        <v>129.9</v>
      </c>
      <c r="W197">
        <v>59.9</v>
      </c>
      <c r="X197">
        <v>59.9</v>
      </c>
      <c r="Y197">
        <v>0</v>
      </c>
      <c r="AG197" t="s">
        <v>164</v>
      </c>
      <c r="AK197" t="s">
        <v>164</v>
      </c>
      <c r="AL197" t="s">
        <v>131</v>
      </c>
      <c r="AM197">
        <v>99999</v>
      </c>
      <c r="AN197">
        <v>99999</v>
      </c>
      <c r="AO197">
        <v>799</v>
      </c>
      <c r="AP197" t="b">
        <v>1</v>
      </c>
      <c r="AQ197" t="b">
        <v>1</v>
      </c>
      <c r="AR197" t="b">
        <v>0</v>
      </c>
      <c r="AS197">
        <v>250</v>
      </c>
      <c r="AT197" t="s">
        <v>132</v>
      </c>
      <c r="AU197" t="b">
        <v>0</v>
      </c>
      <c r="AW197">
        <v>12</v>
      </c>
      <c r="AX197" t="s">
        <v>133</v>
      </c>
      <c r="AY197" t="s">
        <v>436</v>
      </c>
    </row>
    <row r="198" spans="1:51" x14ac:dyDescent="0.25">
      <c r="A198" t="s">
        <v>198</v>
      </c>
      <c r="B198" t="s">
        <v>125</v>
      </c>
      <c r="C198" t="s">
        <v>126</v>
      </c>
      <c r="D198">
        <v>99999</v>
      </c>
      <c r="F198">
        <v>1000</v>
      </c>
      <c r="G198" t="b">
        <v>0</v>
      </c>
      <c r="H198" t="s">
        <v>191</v>
      </c>
      <c r="K198" t="s">
        <v>189</v>
      </c>
      <c r="L198" t="s">
        <v>240</v>
      </c>
      <c r="N198" t="s">
        <v>129</v>
      </c>
      <c r="P198">
        <v>319.8</v>
      </c>
      <c r="Q198">
        <v>79.899999999999991</v>
      </c>
      <c r="R198">
        <v>0</v>
      </c>
      <c r="S198">
        <v>50.1</v>
      </c>
      <c r="T198">
        <v>0</v>
      </c>
      <c r="U198">
        <v>0</v>
      </c>
      <c r="V198">
        <v>129.9</v>
      </c>
      <c r="W198">
        <v>59.9</v>
      </c>
      <c r="X198">
        <v>59.9</v>
      </c>
      <c r="Y198">
        <v>0</v>
      </c>
      <c r="AG198" t="s">
        <v>165</v>
      </c>
      <c r="AK198" t="s">
        <v>165</v>
      </c>
      <c r="AL198" t="s">
        <v>131</v>
      </c>
      <c r="AM198">
        <v>99999</v>
      </c>
      <c r="AN198">
        <v>99999</v>
      </c>
      <c r="AO198">
        <v>799</v>
      </c>
      <c r="AP198" t="b">
        <v>1</v>
      </c>
      <c r="AQ198" t="b">
        <v>1</v>
      </c>
      <c r="AR198" t="b">
        <v>0</v>
      </c>
      <c r="AS198">
        <v>250</v>
      </c>
      <c r="AT198" t="s">
        <v>132</v>
      </c>
      <c r="AU198" t="b">
        <v>0</v>
      </c>
      <c r="AW198">
        <v>12</v>
      </c>
      <c r="AX198" t="s">
        <v>133</v>
      </c>
      <c r="AY198" t="s">
        <v>437</v>
      </c>
    </row>
    <row r="199" spans="1:51" x14ac:dyDescent="0.25">
      <c r="A199" t="s">
        <v>198</v>
      </c>
      <c r="B199" t="s">
        <v>125</v>
      </c>
      <c r="C199" t="s">
        <v>126</v>
      </c>
      <c r="D199">
        <v>99999</v>
      </c>
      <c r="F199">
        <v>10000</v>
      </c>
      <c r="G199" t="b">
        <v>0</v>
      </c>
      <c r="H199" t="s">
        <v>191</v>
      </c>
      <c r="K199" t="s">
        <v>189</v>
      </c>
      <c r="L199" t="s">
        <v>240</v>
      </c>
      <c r="N199" t="s">
        <v>129</v>
      </c>
      <c r="P199">
        <v>384.8</v>
      </c>
      <c r="Q199">
        <v>144.9</v>
      </c>
      <c r="R199">
        <v>0</v>
      </c>
      <c r="S199">
        <v>50.1</v>
      </c>
      <c r="T199">
        <v>0</v>
      </c>
      <c r="U199">
        <v>0</v>
      </c>
      <c r="V199">
        <v>129.9</v>
      </c>
      <c r="W199">
        <v>59.9</v>
      </c>
      <c r="X199">
        <v>59.9</v>
      </c>
      <c r="Y199">
        <v>0</v>
      </c>
      <c r="AG199" t="s">
        <v>166</v>
      </c>
      <c r="AK199" t="s">
        <v>166</v>
      </c>
      <c r="AL199" t="s">
        <v>131</v>
      </c>
      <c r="AM199">
        <v>99999</v>
      </c>
      <c r="AN199">
        <v>99999</v>
      </c>
      <c r="AO199">
        <v>799</v>
      </c>
      <c r="AP199" t="b">
        <v>1</v>
      </c>
      <c r="AQ199" t="b">
        <v>1</v>
      </c>
      <c r="AR199" t="b">
        <v>0</v>
      </c>
      <c r="AS199">
        <v>250</v>
      </c>
      <c r="AT199" t="s">
        <v>132</v>
      </c>
      <c r="AU199" t="b">
        <v>0</v>
      </c>
      <c r="AW199">
        <v>12</v>
      </c>
      <c r="AX199" t="s">
        <v>133</v>
      </c>
      <c r="AY199" t="s">
        <v>438</v>
      </c>
    </row>
    <row r="200" spans="1:51" x14ac:dyDescent="0.25">
      <c r="A200" t="s">
        <v>198</v>
      </c>
      <c r="B200" t="s">
        <v>125</v>
      </c>
      <c r="C200" t="s">
        <v>126</v>
      </c>
      <c r="D200">
        <v>99999</v>
      </c>
      <c r="F200">
        <v>2000</v>
      </c>
      <c r="G200" t="b">
        <v>0</v>
      </c>
      <c r="H200" t="s">
        <v>191</v>
      </c>
      <c r="K200" t="s">
        <v>189</v>
      </c>
      <c r="L200" t="s">
        <v>240</v>
      </c>
      <c r="N200" t="s">
        <v>129</v>
      </c>
      <c r="P200">
        <v>329.8</v>
      </c>
      <c r="Q200">
        <v>89.899999999999991</v>
      </c>
      <c r="R200">
        <v>0</v>
      </c>
      <c r="S200">
        <v>50.1</v>
      </c>
      <c r="T200">
        <v>0</v>
      </c>
      <c r="U200">
        <v>0</v>
      </c>
      <c r="V200">
        <v>129.9</v>
      </c>
      <c r="W200">
        <v>59.9</v>
      </c>
      <c r="X200">
        <v>59.9</v>
      </c>
      <c r="Y200">
        <v>0</v>
      </c>
      <c r="AG200" t="s">
        <v>167</v>
      </c>
      <c r="AK200" t="s">
        <v>167</v>
      </c>
      <c r="AL200" t="s">
        <v>131</v>
      </c>
      <c r="AM200">
        <v>99999</v>
      </c>
      <c r="AN200">
        <v>99999</v>
      </c>
      <c r="AO200">
        <v>799</v>
      </c>
      <c r="AP200" t="b">
        <v>1</v>
      </c>
      <c r="AQ200" t="b">
        <v>1</v>
      </c>
      <c r="AR200" t="b">
        <v>0</v>
      </c>
      <c r="AS200">
        <v>250</v>
      </c>
      <c r="AT200" t="s">
        <v>132</v>
      </c>
      <c r="AU200" t="b">
        <v>0</v>
      </c>
      <c r="AW200">
        <v>12</v>
      </c>
      <c r="AX200" t="s">
        <v>133</v>
      </c>
      <c r="AY200" t="s">
        <v>439</v>
      </c>
    </row>
    <row r="201" spans="1:51" x14ac:dyDescent="0.25">
      <c r="A201" t="s">
        <v>198</v>
      </c>
      <c r="B201" t="s">
        <v>125</v>
      </c>
      <c r="C201" t="s">
        <v>126</v>
      </c>
      <c r="D201">
        <v>99999</v>
      </c>
      <c r="F201">
        <v>3000</v>
      </c>
      <c r="G201" t="b">
        <v>0</v>
      </c>
      <c r="H201" t="s">
        <v>191</v>
      </c>
      <c r="K201" t="s">
        <v>189</v>
      </c>
      <c r="L201" t="s">
        <v>240</v>
      </c>
      <c r="N201" t="s">
        <v>129</v>
      </c>
      <c r="P201">
        <v>339.8</v>
      </c>
      <c r="Q201">
        <v>99.899999999999991</v>
      </c>
      <c r="R201">
        <v>0</v>
      </c>
      <c r="S201">
        <v>50.1</v>
      </c>
      <c r="T201">
        <v>0</v>
      </c>
      <c r="U201">
        <v>0</v>
      </c>
      <c r="V201">
        <v>129.9</v>
      </c>
      <c r="W201">
        <v>59.9</v>
      </c>
      <c r="X201">
        <v>59.9</v>
      </c>
      <c r="Y201">
        <v>0</v>
      </c>
      <c r="AG201" t="s">
        <v>168</v>
      </c>
      <c r="AK201" t="s">
        <v>168</v>
      </c>
      <c r="AL201" t="s">
        <v>131</v>
      </c>
      <c r="AM201">
        <v>99999</v>
      </c>
      <c r="AN201">
        <v>99999</v>
      </c>
      <c r="AO201">
        <v>799</v>
      </c>
      <c r="AP201" t="b">
        <v>1</v>
      </c>
      <c r="AQ201" t="b">
        <v>1</v>
      </c>
      <c r="AR201" t="b">
        <v>0</v>
      </c>
      <c r="AS201">
        <v>250</v>
      </c>
      <c r="AT201" t="s">
        <v>132</v>
      </c>
      <c r="AU201" t="b">
        <v>0</v>
      </c>
      <c r="AW201">
        <v>12</v>
      </c>
      <c r="AX201" t="s">
        <v>133</v>
      </c>
      <c r="AY201" t="s">
        <v>440</v>
      </c>
    </row>
    <row r="202" spans="1:51" x14ac:dyDescent="0.25">
      <c r="A202" t="s">
        <v>198</v>
      </c>
      <c r="B202" t="s">
        <v>125</v>
      </c>
      <c r="C202" t="s">
        <v>126</v>
      </c>
      <c r="D202">
        <v>99999</v>
      </c>
      <c r="F202">
        <v>5000</v>
      </c>
      <c r="G202" t="b">
        <v>0</v>
      </c>
      <c r="H202" t="s">
        <v>191</v>
      </c>
      <c r="K202" t="s">
        <v>189</v>
      </c>
      <c r="L202" t="s">
        <v>240</v>
      </c>
      <c r="N202" t="s">
        <v>129</v>
      </c>
      <c r="P202">
        <v>354.8</v>
      </c>
      <c r="Q202">
        <v>114.9</v>
      </c>
      <c r="R202">
        <v>0</v>
      </c>
      <c r="S202">
        <v>50.1</v>
      </c>
      <c r="T202">
        <v>0</v>
      </c>
      <c r="U202">
        <v>0</v>
      </c>
      <c r="V202">
        <v>129.9</v>
      </c>
      <c r="W202">
        <v>59.9</v>
      </c>
      <c r="X202">
        <v>59.9</v>
      </c>
      <c r="Y202">
        <v>0</v>
      </c>
      <c r="AG202" t="s">
        <v>169</v>
      </c>
      <c r="AK202" t="s">
        <v>169</v>
      </c>
      <c r="AL202" t="s">
        <v>131</v>
      </c>
      <c r="AM202">
        <v>99999</v>
      </c>
      <c r="AN202">
        <v>99999</v>
      </c>
      <c r="AO202">
        <v>799</v>
      </c>
      <c r="AP202" t="b">
        <v>1</v>
      </c>
      <c r="AQ202" t="b">
        <v>1</v>
      </c>
      <c r="AR202" t="b">
        <v>0</v>
      </c>
      <c r="AS202">
        <v>250</v>
      </c>
      <c r="AT202" t="s">
        <v>132</v>
      </c>
      <c r="AU202" t="b">
        <v>0</v>
      </c>
      <c r="AW202">
        <v>12</v>
      </c>
      <c r="AX202" t="s">
        <v>133</v>
      </c>
      <c r="AY202" t="s">
        <v>441</v>
      </c>
    </row>
    <row r="203" spans="1:51" x14ac:dyDescent="0.25">
      <c r="A203" t="s">
        <v>198</v>
      </c>
      <c r="B203" t="s">
        <v>139</v>
      </c>
      <c r="C203" t="s">
        <v>126</v>
      </c>
      <c r="D203">
        <v>99999</v>
      </c>
      <c r="F203">
        <v>0</v>
      </c>
      <c r="G203" t="b">
        <v>0</v>
      </c>
      <c r="H203" t="s">
        <v>191</v>
      </c>
      <c r="K203" t="s">
        <v>189</v>
      </c>
      <c r="L203" t="s">
        <v>241</v>
      </c>
      <c r="N203" t="s">
        <v>129</v>
      </c>
      <c r="P203">
        <v>314.8</v>
      </c>
      <c r="Q203">
        <v>74.900000000000006</v>
      </c>
      <c r="R203">
        <v>0</v>
      </c>
      <c r="S203">
        <v>50.1</v>
      </c>
      <c r="T203">
        <v>0</v>
      </c>
      <c r="U203">
        <v>0</v>
      </c>
      <c r="V203">
        <v>129.9</v>
      </c>
      <c r="W203">
        <v>59.9</v>
      </c>
      <c r="X203">
        <v>59.9</v>
      </c>
      <c r="Y203">
        <v>0</v>
      </c>
      <c r="AG203" t="s">
        <v>170</v>
      </c>
      <c r="AK203" t="s">
        <v>170</v>
      </c>
      <c r="AL203" t="s">
        <v>141</v>
      </c>
      <c r="AM203">
        <v>99999</v>
      </c>
      <c r="AN203">
        <v>99999</v>
      </c>
      <c r="AO203">
        <v>599</v>
      </c>
      <c r="AP203" t="b">
        <v>1</v>
      </c>
      <c r="AQ203" t="b">
        <v>1</v>
      </c>
      <c r="AR203" t="b">
        <v>0</v>
      </c>
      <c r="AS203">
        <v>50</v>
      </c>
      <c r="AT203" t="s">
        <v>132</v>
      </c>
      <c r="AU203" t="b">
        <v>0</v>
      </c>
      <c r="AW203">
        <v>12</v>
      </c>
      <c r="AX203" t="s">
        <v>133</v>
      </c>
      <c r="AY203" t="s">
        <v>442</v>
      </c>
    </row>
    <row r="204" spans="1:51" x14ac:dyDescent="0.25">
      <c r="A204" t="s">
        <v>198</v>
      </c>
      <c r="B204" t="s">
        <v>139</v>
      </c>
      <c r="C204" t="s">
        <v>126</v>
      </c>
      <c r="D204">
        <v>99999</v>
      </c>
      <c r="F204">
        <v>1000</v>
      </c>
      <c r="G204" t="b">
        <v>0</v>
      </c>
      <c r="H204" t="s">
        <v>191</v>
      </c>
      <c r="K204" t="s">
        <v>189</v>
      </c>
      <c r="L204" t="s">
        <v>241</v>
      </c>
      <c r="N204" t="s">
        <v>129</v>
      </c>
      <c r="P204">
        <v>299.8</v>
      </c>
      <c r="Q204">
        <v>59.9</v>
      </c>
      <c r="R204">
        <v>0</v>
      </c>
      <c r="S204">
        <v>50.1</v>
      </c>
      <c r="T204">
        <v>0</v>
      </c>
      <c r="U204">
        <v>0</v>
      </c>
      <c r="V204">
        <v>129.9</v>
      </c>
      <c r="W204">
        <v>59.9</v>
      </c>
      <c r="X204">
        <v>59.9</v>
      </c>
      <c r="Y204">
        <v>0</v>
      </c>
      <c r="AG204" t="s">
        <v>171</v>
      </c>
      <c r="AK204" t="s">
        <v>171</v>
      </c>
      <c r="AL204" t="s">
        <v>141</v>
      </c>
      <c r="AM204">
        <v>99999</v>
      </c>
      <c r="AN204">
        <v>99999</v>
      </c>
      <c r="AO204">
        <v>599</v>
      </c>
      <c r="AP204" t="b">
        <v>1</v>
      </c>
      <c r="AQ204" t="b">
        <v>1</v>
      </c>
      <c r="AR204" t="b">
        <v>0</v>
      </c>
      <c r="AS204">
        <v>50</v>
      </c>
      <c r="AT204" t="s">
        <v>132</v>
      </c>
      <c r="AU204" t="b">
        <v>0</v>
      </c>
      <c r="AW204">
        <v>12</v>
      </c>
      <c r="AX204" t="s">
        <v>133</v>
      </c>
      <c r="AY204" t="s">
        <v>443</v>
      </c>
    </row>
    <row r="205" spans="1:51" x14ac:dyDescent="0.25">
      <c r="A205" t="s">
        <v>198</v>
      </c>
      <c r="B205" t="s">
        <v>139</v>
      </c>
      <c r="C205" t="s">
        <v>126</v>
      </c>
      <c r="D205">
        <v>99999</v>
      </c>
      <c r="F205">
        <v>10000</v>
      </c>
      <c r="G205" t="b">
        <v>0</v>
      </c>
      <c r="H205" t="s">
        <v>191</v>
      </c>
      <c r="K205" t="s">
        <v>189</v>
      </c>
      <c r="L205" t="s">
        <v>241</v>
      </c>
      <c r="N205" t="s">
        <v>129</v>
      </c>
      <c r="P205">
        <v>364.8</v>
      </c>
      <c r="Q205">
        <v>124.9</v>
      </c>
      <c r="R205">
        <v>0</v>
      </c>
      <c r="S205">
        <v>50.1</v>
      </c>
      <c r="T205">
        <v>0</v>
      </c>
      <c r="U205">
        <v>0</v>
      </c>
      <c r="V205">
        <v>129.9</v>
      </c>
      <c r="W205">
        <v>59.9</v>
      </c>
      <c r="X205">
        <v>59.9</v>
      </c>
      <c r="Y205">
        <v>0</v>
      </c>
      <c r="AG205" t="s">
        <v>172</v>
      </c>
      <c r="AK205" t="s">
        <v>172</v>
      </c>
      <c r="AL205" t="s">
        <v>141</v>
      </c>
      <c r="AM205">
        <v>99999</v>
      </c>
      <c r="AN205">
        <v>99999</v>
      </c>
      <c r="AO205">
        <v>599</v>
      </c>
      <c r="AP205" t="b">
        <v>1</v>
      </c>
      <c r="AQ205" t="b">
        <v>1</v>
      </c>
      <c r="AR205" t="b">
        <v>0</v>
      </c>
      <c r="AS205">
        <v>50</v>
      </c>
      <c r="AT205" t="s">
        <v>132</v>
      </c>
      <c r="AU205" t="b">
        <v>0</v>
      </c>
      <c r="AW205">
        <v>12</v>
      </c>
      <c r="AX205" t="s">
        <v>133</v>
      </c>
      <c r="AY205" t="s">
        <v>444</v>
      </c>
    </row>
    <row r="206" spans="1:51" x14ac:dyDescent="0.25">
      <c r="A206" t="s">
        <v>198</v>
      </c>
      <c r="B206" t="s">
        <v>139</v>
      </c>
      <c r="C206" t="s">
        <v>126</v>
      </c>
      <c r="D206">
        <v>99999</v>
      </c>
      <c r="F206">
        <v>2000</v>
      </c>
      <c r="G206" t="b">
        <v>0</v>
      </c>
      <c r="H206" t="s">
        <v>191</v>
      </c>
      <c r="K206" t="s">
        <v>189</v>
      </c>
      <c r="L206" t="s">
        <v>241</v>
      </c>
      <c r="N206" t="s">
        <v>129</v>
      </c>
      <c r="P206">
        <v>309.8</v>
      </c>
      <c r="Q206">
        <v>69.900000000000006</v>
      </c>
      <c r="R206">
        <v>0</v>
      </c>
      <c r="S206">
        <v>50.1</v>
      </c>
      <c r="T206">
        <v>0</v>
      </c>
      <c r="U206">
        <v>0</v>
      </c>
      <c r="V206">
        <v>129.9</v>
      </c>
      <c r="W206">
        <v>59.9</v>
      </c>
      <c r="X206">
        <v>59.9</v>
      </c>
      <c r="Y206">
        <v>0</v>
      </c>
      <c r="AG206" t="s">
        <v>173</v>
      </c>
      <c r="AK206" t="s">
        <v>173</v>
      </c>
      <c r="AL206" t="s">
        <v>141</v>
      </c>
      <c r="AM206">
        <v>99999</v>
      </c>
      <c r="AN206">
        <v>99999</v>
      </c>
      <c r="AO206">
        <v>599</v>
      </c>
      <c r="AP206" t="b">
        <v>1</v>
      </c>
      <c r="AQ206" t="b">
        <v>1</v>
      </c>
      <c r="AR206" t="b">
        <v>0</v>
      </c>
      <c r="AS206">
        <v>50</v>
      </c>
      <c r="AT206" t="s">
        <v>132</v>
      </c>
      <c r="AU206" t="b">
        <v>0</v>
      </c>
      <c r="AW206">
        <v>12</v>
      </c>
      <c r="AX206" t="s">
        <v>133</v>
      </c>
      <c r="AY206" t="s">
        <v>445</v>
      </c>
    </row>
    <row r="207" spans="1:51" x14ac:dyDescent="0.25">
      <c r="A207" t="s">
        <v>198</v>
      </c>
      <c r="B207" t="s">
        <v>139</v>
      </c>
      <c r="C207" t="s">
        <v>126</v>
      </c>
      <c r="D207">
        <v>99999</v>
      </c>
      <c r="F207">
        <v>3000</v>
      </c>
      <c r="G207" t="b">
        <v>0</v>
      </c>
      <c r="H207" t="s">
        <v>191</v>
      </c>
      <c r="K207" t="s">
        <v>189</v>
      </c>
      <c r="L207" t="s">
        <v>241</v>
      </c>
      <c r="N207" t="s">
        <v>129</v>
      </c>
      <c r="P207">
        <v>319.8</v>
      </c>
      <c r="Q207">
        <v>79.899999999999991</v>
      </c>
      <c r="R207">
        <v>0</v>
      </c>
      <c r="S207">
        <v>50.1</v>
      </c>
      <c r="T207">
        <v>0</v>
      </c>
      <c r="U207">
        <v>0</v>
      </c>
      <c r="V207">
        <v>129.9</v>
      </c>
      <c r="W207">
        <v>59.9</v>
      </c>
      <c r="X207">
        <v>59.9</v>
      </c>
      <c r="Y207">
        <v>0</v>
      </c>
      <c r="AG207" t="s">
        <v>174</v>
      </c>
      <c r="AK207" t="s">
        <v>174</v>
      </c>
      <c r="AL207" t="s">
        <v>141</v>
      </c>
      <c r="AM207">
        <v>99999</v>
      </c>
      <c r="AN207">
        <v>99999</v>
      </c>
      <c r="AO207">
        <v>599</v>
      </c>
      <c r="AP207" t="b">
        <v>1</v>
      </c>
      <c r="AQ207" t="b">
        <v>1</v>
      </c>
      <c r="AR207" t="b">
        <v>0</v>
      </c>
      <c r="AS207">
        <v>50</v>
      </c>
      <c r="AT207" t="s">
        <v>132</v>
      </c>
      <c r="AU207" t="b">
        <v>0</v>
      </c>
      <c r="AW207">
        <v>12</v>
      </c>
      <c r="AX207" t="s">
        <v>133</v>
      </c>
      <c r="AY207" t="s">
        <v>446</v>
      </c>
    </row>
    <row r="208" spans="1:51" x14ac:dyDescent="0.25">
      <c r="A208" t="s">
        <v>198</v>
      </c>
      <c r="B208" t="s">
        <v>139</v>
      </c>
      <c r="C208" t="s">
        <v>126</v>
      </c>
      <c r="D208">
        <v>99999</v>
      </c>
      <c r="F208">
        <v>5000</v>
      </c>
      <c r="G208" t="b">
        <v>0</v>
      </c>
      <c r="H208" t="s">
        <v>191</v>
      </c>
      <c r="K208" t="s">
        <v>189</v>
      </c>
      <c r="L208" t="s">
        <v>241</v>
      </c>
      <c r="N208" t="s">
        <v>129</v>
      </c>
      <c r="P208">
        <v>334.8</v>
      </c>
      <c r="Q208">
        <v>94.9</v>
      </c>
      <c r="R208">
        <v>0</v>
      </c>
      <c r="S208">
        <v>50.1</v>
      </c>
      <c r="T208">
        <v>0</v>
      </c>
      <c r="U208">
        <v>0</v>
      </c>
      <c r="V208">
        <v>129.9</v>
      </c>
      <c r="W208">
        <v>59.9</v>
      </c>
      <c r="X208">
        <v>59.9</v>
      </c>
      <c r="Y208">
        <v>0</v>
      </c>
      <c r="AG208" t="s">
        <v>175</v>
      </c>
      <c r="AK208" t="s">
        <v>175</v>
      </c>
      <c r="AL208" t="s">
        <v>141</v>
      </c>
      <c r="AM208">
        <v>99999</v>
      </c>
      <c r="AN208">
        <v>99999</v>
      </c>
      <c r="AO208">
        <v>599</v>
      </c>
      <c r="AP208" t="b">
        <v>1</v>
      </c>
      <c r="AQ208" t="b">
        <v>1</v>
      </c>
      <c r="AR208" t="b">
        <v>0</v>
      </c>
      <c r="AS208">
        <v>50</v>
      </c>
      <c r="AT208" t="s">
        <v>132</v>
      </c>
      <c r="AU208" t="b">
        <v>0</v>
      </c>
      <c r="AW208">
        <v>12</v>
      </c>
      <c r="AX208" t="s">
        <v>133</v>
      </c>
      <c r="AY208" t="s">
        <v>447</v>
      </c>
    </row>
    <row r="209" spans="1:51" x14ac:dyDescent="0.25">
      <c r="A209" t="s">
        <v>198</v>
      </c>
      <c r="B209" t="s">
        <v>147</v>
      </c>
      <c r="C209" t="s">
        <v>126</v>
      </c>
      <c r="D209">
        <v>99999</v>
      </c>
      <c r="F209">
        <v>0</v>
      </c>
      <c r="G209" t="b">
        <v>0</v>
      </c>
      <c r="H209" t="s">
        <v>191</v>
      </c>
      <c r="K209" t="s">
        <v>189</v>
      </c>
      <c r="L209" t="s">
        <v>242</v>
      </c>
      <c r="N209" t="s">
        <v>129</v>
      </c>
      <c r="P209">
        <v>304.8</v>
      </c>
      <c r="Q209">
        <v>64.900000000000006</v>
      </c>
      <c r="R209">
        <v>0</v>
      </c>
      <c r="S209">
        <v>50.1</v>
      </c>
      <c r="T209">
        <v>0</v>
      </c>
      <c r="U209">
        <v>0</v>
      </c>
      <c r="V209">
        <v>129.9</v>
      </c>
      <c r="W209">
        <v>59.9</v>
      </c>
      <c r="X209">
        <v>59.9</v>
      </c>
      <c r="Y209">
        <v>0</v>
      </c>
      <c r="AG209" t="s">
        <v>176</v>
      </c>
      <c r="AK209" t="s">
        <v>176</v>
      </c>
      <c r="AL209" t="s">
        <v>149</v>
      </c>
      <c r="AM209">
        <v>99999</v>
      </c>
      <c r="AN209">
        <v>99999</v>
      </c>
      <c r="AO209">
        <v>699</v>
      </c>
      <c r="AP209" t="b">
        <v>1</v>
      </c>
      <c r="AQ209" t="b">
        <v>1</v>
      </c>
      <c r="AR209" t="b">
        <v>0</v>
      </c>
      <c r="AS209">
        <v>100</v>
      </c>
      <c r="AT209" t="s">
        <v>132</v>
      </c>
      <c r="AU209" t="b">
        <v>0</v>
      </c>
      <c r="AW209">
        <v>12</v>
      </c>
      <c r="AX209" t="s">
        <v>133</v>
      </c>
      <c r="AY209" t="s">
        <v>448</v>
      </c>
    </row>
    <row r="210" spans="1:51" x14ac:dyDescent="0.25">
      <c r="A210" t="s">
        <v>198</v>
      </c>
      <c r="B210" t="s">
        <v>147</v>
      </c>
      <c r="C210" t="s">
        <v>126</v>
      </c>
      <c r="D210">
        <v>99999</v>
      </c>
      <c r="F210">
        <v>1000</v>
      </c>
      <c r="G210" t="b">
        <v>0</v>
      </c>
      <c r="H210" t="s">
        <v>191</v>
      </c>
      <c r="K210" t="s">
        <v>189</v>
      </c>
      <c r="L210" t="s">
        <v>242</v>
      </c>
      <c r="N210" t="s">
        <v>129</v>
      </c>
      <c r="P210">
        <v>304.8</v>
      </c>
      <c r="Q210">
        <v>64.899999999999991</v>
      </c>
      <c r="R210">
        <v>0</v>
      </c>
      <c r="S210">
        <v>50.1</v>
      </c>
      <c r="T210">
        <v>0</v>
      </c>
      <c r="U210">
        <v>0</v>
      </c>
      <c r="V210">
        <v>129.9</v>
      </c>
      <c r="W210">
        <v>59.9</v>
      </c>
      <c r="X210">
        <v>59.9</v>
      </c>
      <c r="Y210">
        <v>0</v>
      </c>
      <c r="AG210" t="s">
        <v>177</v>
      </c>
      <c r="AK210" t="s">
        <v>177</v>
      </c>
      <c r="AL210" t="s">
        <v>149</v>
      </c>
      <c r="AM210">
        <v>99999</v>
      </c>
      <c r="AN210">
        <v>99999</v>
      </c>
      <c r="AO210">
        <v>699</v>
      </c>
      <c r="AP210" t="b">
        <v>1</v>
      </c>
      <c r="AQ210" t="b">
        <v>1</v>
      </c>
      <c r="AR210" t="b">
        <v>0</v>
      </c>
      <c r="AS210">
        <v>100</v>
      </c>
      <c r="AT210" t="s">
        <v>132</v>
      </c>
      <c r="AU210" t="b">
        <v>0</v>
      </c>
      <c r="AW210">
        <v>12</v>
      </c>
      <c r="AX210" t="s">
        <v>133</v>
      </c>
      <c r="AY210" t="s">
        <v>449</v>
      </c>
    </row>
    <row r="211" spans="1:51" x14ac:dyDescent="0.25">
      <c r="A211" t="s">
        <v>198</v>
      </c>
      <c r="B211" t="s">
        <v>147</v>
      </c>
      <c r="C211" t="s">
        <v>126</v>
      </c>
      <c r="D211">
        <v>99999</v>
      </c>
      <c r="F211">
        <v>10000</v>
      </c>
      <c r="G211" t="b">
        <v>0</v>
      </c>
      <c r="H211" t="s">
        <v>191</v>
      </c>
      <c r="K211" t="s">
        <v>189</v>
      </c>
      <c r="L211" t="s">
        <v>242</v>
      </c>
      <c r="N211" t="s">
        <v>129</v>
      </c>
      <c r="P211">
        <v>369.8</v>
      </c>
      <c r="Q211">
        <v>129.9</v>
      </c>
      <c r="R211">
        <v>0</v>
      </c>
      <c r="S211">
        <v>50.1</v>
      </c>
      <c r="T211">
        <v>0</v>
      </c>
      <c r="U211">
        <v>0</v>
      </c>
      <c r="V211">
        <v>129.9</v>
      </c>
      <c r="W211">
        <v>59.9</v>
      </c>
      <c r="X211">
        <v>59.9</v>
      </c>
      <c r="Y211">
        <v>0</v>
      </c>
      <c r="AG211" t="s">
        <v>178</v>
      </c>
      <c r="AK211" t="s">
        <v>178</v>
      </c>
      <c r="AL211" t="s">
        <v>149</v>
      </c>
      <c r="AM211">
        <v>99999</v>
      </c>
      <c r="AN211">
        <v>99999</v>
      </c>
      <c r="AO211">
        <v>699</v>
      </c>
      <c r="AP211" t="b">
        <v>1</v>
      </c>
      <c r="AQ211" t="b">
        <v>1</v>
      </c>
      <c r="AR211" t="b">
        <v>0</v>
      </c>
      <c r="AS211">
        <v>100</v>
      </c>
      <c r="AT211" t="s">
        <v>132</v>
      </c>
      <c r="AU211" t="b">
        <v>0</v>
      </c>
      <c r="AW211">
        <v>12</v>
      </c>
      <c r="AX211" t="s">
        <v>133</v>
      </c>
      <c r="AY211" t="s">
        <v>450</v>
      </c>
    </row>
    <row r="212" spans="1:51" x14ac:dyDescent="0.25">
      <c r="A212" t="s">
        <v>198</v>
      </c>
      <c r="B212" t="s">
        <v>147</v>
      </c>
      <c r="C212" t="s">
        <v>126</v>
      </c>
      <c r="D212">
        <v>99999</v>
      </c>
      <c r="F212">
        <v>2000</v>
      </c>
      <c r="G212" t="b">
        <v>0</v>
      </c>
      <c r="H212" t="s">
        <v>191</v>
      </c>
      <c r="K212" t="s">
        <v>189</v>
      </c>
      <c r="L212" t="s">
        <v>242</v>
      </c>
      <c r="N212" t="s">
        <v>129</v>
      </c>
      <c r="P212">
        <v>314.8</v>
      </c>
      <c r="Q212">
        <v>74.899999999999991</v>
      </c>
      <c r="R212">
        <v>0</v>
      </c>
      <c r="S212">
        <v>50.1</v>
      </c>
      <c r="T212">
        <v>0</v>
      </c>
      <c r="U212">
        <v>0</v>
      </c>
      <c r="V212">
        <v>129.9</v>
      </c>
      <c r="W212">
        <v>59.9</v>
      </c>
      <c r="X212">
        <v>59.9</v>
      </c>
      <c r="Y212">
        <v>0</v>
      </c>
      <c r="AG212" t="s">
        <v>179</v>
      </c>
      <c r="AK212" t="s">
        <v>179</v>
      </c>
      <c r="AL212" t="s">
        <v>149</v>
      </c>
      <c r="AM212">
        <v>99999</v>
      </c>
      <c r="AN212">
        <v>99999</v>
      </c>
      <c r="AO212">
        <v>699</v>
      </c>
      <c r="AP212" t="b">
        <v>1</v>
      </c>
      <c r="AQ212" t="b">
        <v>1</v>
      </c>
      <c r="AR212" t="b">
        <v>0</v>
      </c>
      <c r="AS212">
        <v>100</v>
      </c>
      <c r="AT212" t="s">
        <v>132</v>
      </c>
      <c r="AU212" t="b">
        <v>0</v>
      </c>
      <c r="AW212">
        <v>12</v>
      </c>
      <c r="AX212" t="s">
        <v>133</v>
      </c>
      <c r="AY212" t="s">
        <v>451</v>
      </c>
    </row>
    <row r="213" spans="1:51" x14ac:dyDescent="0.25">
      <c r="A213" t="s">
        <v>198</v>
      </c>
      <c r="B213" t="s">
        <v>147</v>
      </c>
      <c r="C213" t="s">
        <v>126</v>
      </c>
      <c r="D213">
        <v>99999</v>
      </c>
      <c r="F213">
        <v>3000</v>
      </c>
      <c r="G213" t="b">
        <v>0</v>
      </c>
      <c r="H213" t="s">
        <v>191</v>
      </c>
      <c r="K213" t="s">
        <v>189</v>
      </c>
      <c r="L213" t="s">
        <v>242</v>
      </c>
      <c r="N213" t="s">
        <v>129</v>
      </c>
      <c r="P213">
        <v>324.8</v>
      </c>
      <c r="Q213">
        <v>84.899999999999991</v>
      </c>
      <c r="R213">
        <v>0</v>
      </c>
      <c r="S213">
        <v>50.1</v>
      </c>
      <c r="T213">
        <v>0</v>
      </c>
      <c r="U213">
        <v>0</v>
      </c>
      <c r="V213">
        <v>129.9</v>
      </c>
      <c r="W213">
        <v>59.9</v>
      </c>
      <c r="X213">
        <v>59.9</v>
      </c>
      <c r="Y213">
        <v>0</v>
      </c>
      <c r="AG213" t="s">
        <v>180</v>
      </c>
      <c r="AK213" t="s">
        <v>180</v>
      </c>
      <c r="AL213" t="s">
        <v>149</v>
      </c>
      <c r="AM213">
        <v>99999</v>
      </c>
      <c r="AN213">
        <v>99999</v>
      </c>
      <c r="AO213">
        <v>699</v>
      </c>
      <c r="AP213" t="b">
        <v>1</v>
      </c>
      <c r="AQ213" t="b">
        <v>1</v>
      </c>
      <c r="AR213" t="b">
        <v>0</v>
      </c>
      <c r="AS213">
        <v>100</v>
      </c>
      <c r="AT213" t="s">
        <v>132</v>
      </c>
      <c r="AU213" t="b">
        <v>0</v>
      </c>
      <c r="AW213">
        <v>12</v>
      </c>
      <c r="AX213" t="s">
        <v>133</v>
      </c>
      <c r="AY213" t="s">
        <v>452</v>
      </c>
    </row>
    <row r="214" spans="1:51" x14ac:dyDescent="0.25">
      <c r="A214" t="s">
        <v>198</v>
      </c>
      <c r="B214" t="s">
        <v>147</v>
      </c>
      <c r="C214" t="s">
        <v>126</v>
      </c>
      <c r="D214">
        <v>99999</v>
      </c>
      <c r="F214">
        <v>5000</v>
      </c>
      <c r="G214" t="b">
        <v>0</v>
      </c>
      <c r="H214" t="s">
        <v>191</v>
      </c>
      <c r="K214" t="s">
        <v>189</v>
      </c>
      <c r="L214" t="s">
        <v>242</v>
      </c>
      <c r="N214" t="s">
        <v>129</v>
      </c>
      <c r="P214">
        <v>339.8</v>
      </c>
      <c r="Q214">
        <v>99.9</v>
      </c>
      <c r="R214">
        <v>0</v>
      </c>
      <c r="S214">
        <v>50.1</v>
      </c>
      <c r="T214">
        <v>0</v>
      </c>
      <c r="U214">
        <v>0</v>
      </c>
      <c r="V214">
        <v>129.9</v>
      </c>
      <c r="W214">
        <v>59.9</v>
      </c>
      <c r="X214">
        <v>59.9</v>
      </c>
      <c r="Y214">
        <v>0</v>
      </c>
      <c r="AG214" t="s">
        <v>181</v>
      </c>
      <c r="AK214" t="s">
        <v>181</v>
      </c>
      <c r="AL214" t="s">
        <v>149</v>
      </c>
      <c r="AM214">
        <v>99999</v>
      </c>
      <c r="AN214">
        <v>99999</v>
      </c>
      <c r="AO214">
        <v>699</v>
      </c>
      <c r="AP214" t="b">
        <v>1</v>
      </c>
      <c r="AQ214" t="b">
        <v>1</v>
      </c>
      <c r="AR214" t="b">
        <v>0</v>
      </c>
      <c r="AS214">
        <v>100</v>
      </c>
      <c r="AT214" t="s">
        <v>132</v>
      </c>
      <c r="AU214" t="b">
        <v>0</v>
      </c>
      <c r="AW214">
        <v>12</v>
      </c>
      <c r="AX214" t="s">
        <v>133</v>
      </c>
      <c r="AY214" t="s">
        <v>453</v>
      </c>
    </row>
    <row r="215" spans="1:51" x14ac:dyDescent="0.25">
      <c r="A215" t="s">
        <v>198</v>
      </c>
      <c r="B215" t="s">
        <v>155</v>
      </c>
      <c r="C215" t="s">
        <v>126</v>
      </c>
      <c r="D215">
        <v>99999</v>
      </c>
      <c r="F215">
        <v>0</v>
      </c>
      <c r="G215" t="b">
        <v>0</v>
      </c>
      <c r="H215" t="s">
        <v>191</v>
      </c>
      <c r="K215" t="s">
        <v>189</v>
      </c>
      <c r="L215" t="s">
        <v>243</v>
      </c>
      <c r="N215" t="s">
        <v>129</v>
      </c>
      <c r="P215">
        <v>339.8</v>
      </c>
      <c r="Q215">
        <v>99.9</v>
      </c>
      <c r="R215">
        <v>0</v>
      </c>
      <c r="S215">
        <v>50.1</v>
      </c>
      <c r="T215">
        <v>0</v>
      </c>
      <c r="U215">
        <v>0</v>
      </c>
      <c r="V215">
        <v>129.9</v>
      </c>
      <c r="W215">
        <v>59.9</v>
      </c>
      <c r="X215">
        <v>59.9</v>
      </c>
      <c r="Y215">
        <v>0</v>
      </c>
      <c r="AG215" t="s">
        <v>182</v>
      </c>
      <c r="AK215" t="s">
        <v>182</v>
      </c>
      <c r="AL215" t="s">
        <v>157</v>
      </c>
      <c r="AM215">
        <v>99999</v>
      </c>
      <c r="AN215">
        <v>99999</v>
      </c>
      <c r="AO215">
        <v>899</v>
      </c>
      <c r="AP215" t="b">
        <v>1</v>
      </c>
      <c r="AQ215" t="b">
        <v>1</v>
      </c>
      <c r="AR215" t="b">
        <v>0</v>
      </c>
      <c r="AS215">
        <v>500</v>
      </c>
      <c r="AT215" t="s">
        <v>132</v>
      </c>
      <c r="AU215" t="b">
        <v>0</v>
      </c>
      <c r="AW215">
        <v>12</v>
      </c>
      <c r="AX215" t="s">
        <v>133</v>
      </c>
      <c r="AY215" t="s">
        <v>454</v>
      </c>
    </row>
    <row r="216" spans="1:51" x14ac:dyDescent="0.25">
      <c r="A216" t="s">
        <v>198</v>
      </c>
      <c r="B216" t="s">
        <v>155</v>
      </c>
      <c r="C216" t="s">
        <v>126</v>
      </c>
      <c r="D216">
        <v>99999</v>
      </c>
      <c r="F216">
        <v>1000</v>
      </c>
      <c r="G216" t="b">
        <v>0</v>
      </c>
      <c r="H216" t="s">
        <v>191</v>
      </c>
      <c r="K216" t="s">
        <v>189</v>
      </c>
      <c r="L216" t="s">
        <v>243</v>
      </c>
      <c r="N216" t="s">
        <v>129</v>
      </c>
      <c r="P216">
        <v>339.8</v>
      </c>
      <c r="Q216">
        <v>99.899999999999991</v>
      </c>
      <c r="R216">
        <v>0</v>
      </c>
      <c r="S216">
        <v>50.1</v>
      </c>
      <c r="T216">
        <v>0</v>
      </c>
      <c r="U216">
        <v>0</v>
      </c>
      <c r="V216">
        <v>129.9</v>
      </c>
      <c r="W216">
        <v>59.9</v>
      </c>
      <c r="X216">
        <v>59.9</v>
      </c>
      <c r="Y216">
        <v>0</v>
      </c>
      <c r="AG216" t="s">
        <v>183</v>
      </c>
      <c r="AK216" t="s">
        <v>183</v>
      </c>
      <c r="AL216" t="s">
        <v>157</v>
      </c>
      <c r="AM216">
        <v>99999</v>
      </c>
      <c r="AN216">
        <v>99999</v>
      </c>
      <c r="AO216">
        <v>899</v>
      </c>
      <c r="AP216" t="b">
        <v>1</v>
      </c>
      <c r="AQ216" t="b">
        <v>1</v>
      </c>
      <c r="AR216" t="b">
        <v>0</v>
      </c>
      <c r="AS216">
        <v>500</v>
      </c>
      <c r="AT216" t="s">
        <v>132</v>
      </c>
      <c r="AU216" t="b">
        <v>0</v>
      </c>
      <c r="AW216">
        <v>12</v>
      </c>
      <c r="AX216" t="s">
        <v>133</v>
      </c>
      <c r="AY216" t="s">
        <v>455</v>
      </c>
    </row>
    <row r="217" spans="1:51" x14ac:dyDescent="0.25">
      <c r="A217" t="s">
        <v>198</v>
      </c>
      <c r="B217" t="s">
        <v>155</v>
      </c>
      <c r="C217" t="s">
        <v>126</v>
      </c>
      <c r="D217">
        <v>99999</v>
      </c>
      <c r="F217">
        <v>10000</v>
      </c>
      <c r="G217" t="b">
        <v>0</v>
      </c>
      <c r="H217" t="s">
        <v>191</v>
      </c>
      <c r="K217" t="s">
        <v>189</v>
      </c>
      <c r="L217" t="s">
        <v>243</v>
      </c>
      <c r="N217" t="s">
        <v>129</v>
      </c>
      <c r="P217">
        <v>404.8</v>
      </c>
      <c r="Q217">
        <v>164.9</v>
      </c>
      <c r="R217">
        <v>0</v>
      </c>
      <c r="S217">
        <v>50.1</v>
      </c>
      <c r="T217">
        <v>0</v>
      </c>
      <c r="U217">
        <v>0</v>
      </c>
      <c r="V217">
        <v>129.9</v>
      </c>
      <c r="W217">
        <v>59.9</v>
      </c>
      <c r="X217">
        <v>59.9</v>
      </c>
      <c r="Y217">
        <v>0</v>
      </c>
      <c r="AG217" t="s">
        <v>184</v>
      </c>
      <c r="AK217" t="s">
        <v>184</v>
      </c>
      <c r="AL217" t="s">
        <v>157</v>
      </c>
      <c r="AM217">
        <v>99999</v>
      </c>
      <c r="AN217">
        <v>99999</v>
      </c>
      <c r="AO217">
        <v>899</v>
      </c>
      <c r="AP217" t="b">
        <v>1</v>
      </c>
      <c r="AQ217" t="b">
        <v>1</v>
      </c>
      <c r="AR217" t="b">
        <v>0</v>
      </c>
      <c r="AS217">
        <v>500</v>
      </c>
      <c r="AT217" t="s">
        <v>132</v>
      </c>
      <c r="AU217" t="b">
        <v>0</v>
      </c>
      <c r="AW217">
        <v>12</v>
      </c>
      <c r="AX217" t="s">
        <v>133</v>
      </c>
      <c r="AY217" t="s">
        <v>456</v>
      </c>
    </row>
    <row r="218" spans="1:51" x14ac:dyDescent="0.25">
      <c r="A218" t="s">
        <v>198</v>
      </c>
      <c r="B218" t="s">
        <v>155</v>
      </c>
      <c r="C218" t="s">
        <v>126</v>
      </c>
      <c r="D218">
        <v>99999</v>
      </c>
      <c r="F218">
        <v>2000</v>
      </c>
      <c r="G218" t="b">
        <v>0</v>
      </c>
      <c r="H218" t="s">
        <v>191</v>
      </c>
      <c r="K218" t="s">
        <v>189</v>
      </c>
      <c r="L218" t="s">
        <v>243</v>
      </c>
      <c r="N218" t="s">
        <v>129</v>
      </c>
      <c r="P218">
        <v>349.8</v>
      </c>
      <c r="Q218">
        <v>109.89999999999999</v>
      </c>
      <c r="R218">
        <v>0</v>
      </c>
      <c r="S218">
        <v>50.1</v>
      </c>
      <c r="T218">
        <v>0</v>
      </c>
      <c r="U218">
        <v>0</v>
      </c>
      <c r="V218">
        <v>129.9</v>
      </c>
      <c r="W218">
        <v>59.9</v>
      </c>
      <c r="X218">
        <v>59.9</v>
      </c>
      <c r="Y218">
        <v>0</v>
      </c>
      <c r="AG218" t="s">
        <v>185</v>
      </c>
      <c r="AK218" t="s">
        <v>185</v>
      </c>
      <c r="AL218" t="s">
        <v>157</v>
      </c>
      <c r="AM218">
        <v>99999</v>
      </c>
      <c r="AN218">
        <v>99999</v>
      </c>
      <c r="AO218">
        <v>899</v>
      </c>
      <c r="AP218" t="b">
        <v>1</v>
      </c>
      <c r="AQ218" t="b">
        <v>1</v>
      </c>
      <c r="AR218" t="b">
        <v>0</v>
      </c>
      <c r="AS218">
        <v>500</v>
      </c>
      <c r="AT218" t="s">
        <v>132</v>
      </c>
      <c r="AU218" t="b">
        <v>0</v>
      </c>
      <c r="AW218">
        <v>12</v>
      </c>
      <c r="AX218" t="s">
        <v>133</v>
      </c>
      <c r="AY218" t="s">
        <v>457</v>
      </c>
    </row>
    <row r="219" spans="1:51" x14ac:dyDescent="0.25">
      <c r="A219" t="s">
        <v>198</v>
      </c>
      <c r="B219" t="s">
        <v>155</v>
      </c>
      <c r="C219" t="s">
        <v>126</v>
      </c>
      <c r="D219">
        <v>99999</v>
      </c>
      <c r="F219">
        <v>3000</v>
      </c>
      <c r="G219" t="b">
        <v>0</v>
      </c>
      <c r="H219" t="s">
        <v>191</v>
      </c>
      <c r="K219" t="s">
        <v>189</v>
      </c>
      <c r="L219" t="s">
        <v>243</v>
      </c>
      <c r="N219" t="s">
        <v>129</v>
      </c>
      <c r="P219">
        <v>359.8</v>
      </c>
      <c r="Q219">
        <v>119.89999999999999</v>
      </c>
      <c r="R219">
        <v>0</v>
      </c>
      <c r="S219">
        <v>50.1</v>
      </c>
      <c r="T219">
        <v>0</v>
      </c>
      <c r="U219">
        <v>0</v>
      </c>
      <c r="V219">
        <v>129.9</v>
      </c>
      <c r="W219">
        <v>59.9</v>
      </c>
      <c r="X219">
        <v>59.9</v>
      </c>
      <c r="Y219">
        <v>0</v>
      </c>
      <c r="AG219" t="s">
        <v>186</v>
      </c>
      <c r="AK219" t="s">
        <v>186</v>
      </c>
      <c r="AL219" t="s">
        <v>157</v>
      </c>
      <c r="AM219">
        <v>99999</v>
      </c>
      <c r="AN219">
        <v>99999</v>
      </c>
      <c r="AO219">
        <v>899</v>
      </c>
      <c r="AP219" t="b">
        <v>1</v>
      </c>
      <c r="AQ219" t="b">
        <v>1</v>
      </c>
      <c r="AR219" t="b">
        <v>0</v>
      </c>
      <c r="AS219">
        <v>500</v>
      </c>
      <c r="AT219" t="s">
        <v>132</v>
      </c>
      <c r="AU219" t="b">
        <v>0</v>
      </c>
      <c r="AW219">
        <v>12</v>
      </c>
      <c r="AX219" t="s">
        <v>133</v>
      </c>
      <c r="AY219" t="s">
        <v>458</v>
      </c>
    </row>
    <row r="220" spans="1:51" x14ac:dyDescent="0.25">
      <c r="A220" t="s">
        <v>198</v>
      </c>
      <c r="B220" t="s">
        <v>155</v>
      </c>
      <c r="C220" t="s">
        <v>126</v>
      </c>
      <c r="D220">
        <v>99999</v>
      </c>
      <c r="F220">
        <v>5000</v>
      </c>
      <c r="G220" t="b">
        <v>0</v>
      </c>
      <c r="H220" t="s">
        <v>191</v>
      </c>
      <c r="K220" t="s">
        <v>189</v>
      </c>
      <c r="L220" t="s">
        <v>243</v>
      </c>
      <c r="N220" t="s">
        <v>129</v>
      </c>
      <c r="P220">
        <v>374.8</v>
      </c>
      <c r="Q220">
        <v>134.9</v>
      </c>
      <c r="R220">
        <v>0</v>
      </c>
      <c r="S220">
        <v>50.1</v>
      </c>
      <c r="T220">
        <v>0</v>
      </c>
      <c r="U220">
        <v>0</v>
      </c>
      <c r="V220">
        <v>129.9</v>
      </c>
      <c r="W220">
        <v>59.9</v>
      </c>
      <c r="X220">
        <v>59.9</v>
      </c>
      <c r="Y220">
        <v>0</v>
      </c>
      <c r="AG220" t="s">
        <v>187</v>
      </c>
      <c r="AK220" t="s">
        <v>187</v>
      </c>
      <c r="AL220" t="s">
        <v>157</v>
      </c>
      <c r="AM220">
        <v>99999</v>
      </c>
      <c r="AN220">
        <v>99999</v>
      </c>
      <c r="AO220">
        <v>899</v>
      </c>
      <c r="AP220" t="b">
        <v>1</v>
      </c>
      <c r="AQ220" t="b">
        <v>1</v>
      </c>
      <c r="AR220" t="b">
        <v>0</v>
      </c>
      <c r="AS220">
        <v>500</v>
      </c>
      <c r="AT220" t="s">
        <v>132</v>
      </c>
      <c r="AU220" t="b">
        <v>0</v>
      </c>
      <c r="AW220">
        <v>12</v>
      </c>
      <c r="AX220" t="s">
        <v>133</v>
      </c>
      <c r="AY220" t="s">
        <v>459</v>
      </c>
    </row>
    <row r="221" spans="1:51" x14ac:dyDescent="0.25">
      <c r="A221" t="s">
        <v>198</v>
      </c>
      <c r="B221" t="s">
        <v>125</v>
      </c>
      <c r="C221" t="s">
        <v>126</v>
      </c>
      <c r="D221">
        <v>99999</v>
      </c>
      <c r="F221">
        <v>0</v>
      </c>
      <c r="G221" t="b">
        <v>0</v>
      </c>
      <c r="H221" t="s">
        <v>191</v>
      </c>
      <c r="K221" t="s">
        <v>190</v>
      </c>
      <c r="L221" t="s">
        <v>240</v>
      </c>
      <c r="N221" t="s">
        <v>129</v>
      </c>
      <c r="P221">
        <v>304.8</v>
      </c>
      <c r="Q221">
        <v>79.900000000000006</v>
      </c>
      <c r="R221">
        <v>0</v>
      </c>
      <c r="S221">
        <v>50.1</v>
      </c>
      <c r="T221">
        <v>0</v>
      </c>
      <c r="U221">
        <v>0</v>
      </c>
      <c r="V221">
        <v>129.9</v>
      </c>
      <c r="W221">
        <v>44.9</v>
      </c>
      <c r="X221">
        <v>44.9</v>
      </c>
      <c r="Y221">
        <v>0</v>
      </c>
      <c r="AG221" t="s">
        <v>130</v>
      </c>
      <c r="AK221" t="s">
        <v>130</v>
      </c>
      <c r="AL221" t="s">
        <v>131</v>
      </c>
      <c r="AM221">
        <v>99999</v>
      </c>
      <c r="AN221">
        <v>99999</v>
      </c>
      <c r="AO221">
        <v>799</v>
      </c>
      <c r="AP221" t="b">
        <v>1</v>
      </c>
      <c r="AQ221" t="b">
        <v>1</v>
      </c>
      <c r="AR221" t="b">
        <v>0</v>
      </c>
      <c r="AS221">
        <v>250</v>
      </c>
      <c r="AT221" t="s">
        <v>132</v>
      </c>
      <c r="AU221" t="b">
        <v>0</v>
      </c>
      <c r="AW221">
        <v>12</v>
      </c>
      <c r="AX221" t="s">
        <v>133</v>
      </c>
      <c r="AY221" t="s">
        <v>460</v>
      </c>
    </row>
    <row r="222" spans="1:51" x14ac:dyDescent="0.25">
      <c r="A222" t="s">
        <v>198</v>
      </c>
      <c r="B222" t="s">
        <v>125</v>
      </c>
      <c r="C222" t="s">
        <v>126</v>
      </c>
      <c r="D222">
        <v>99999</v>
      </c>
      <c r="F222">
        <v>1000</v>
      </c>
      <c r="G222" t="b">
        <v>0</v>
      </c>
      <c r="H222" t="s">
        <v>191</v>
      </c>
      <c r="K222" t="s">
        <v>190</v>
      </c>
      <c r="L222" t="s">
        <v>240</v>
      </c>
      <c r="N222" t="s">
        <v>129</v>
      </c>
      <c r="P222">
        <v>304.8</v>
      </c>
      <c r="Q222">
        <v>79.899999999999991</v>
      </c>
      <c r="R222">
        <v>0</v>
      </c>
      <c r="S222">
        <v>50.1</v>
      </c>
      <c r="T222">
        <v>0</v>
      </c>
      <c r="U222">
        <v>0</v>
      </c>
      <c r="V222">
        <v>129.9</v>
      </c>
      <c r="W222">
        <v>44.9</v>
      </c>
      <c r="X222">
        <v>44.9</v>
      </c>
      <c r="Y222">
        <v>0</v>
      </c>
      <c r="AG222" t="s">
        <v>134</v>
      </c>
      <c r="AK222" t="s">
        <v>134</v>
      </c>
      <c r="AL222" t="s">
        <v>131</v>
      </c>
      <c r="AM222">
        <v>99999</v>
      </c>
      <c r="AN222">
        <v>99999</v>
      </c>
      <c r="AO222">
        <v>799</v>
      </c>
      <c r="AP222" t="b">
        <v>1</v>
      </c>
      <c r="AQ222" t="b">
        <v>1</v>
      </c>
      <c r="AR222" t="b">
        <v>0</v>
      </c>
      <c r="AS222">
        <v>250</v>
      </c>
      <c r="AT222" t="s">
        <v>132</v>
      </c>
      <c r="AU222" t="b">
        <v>0</v>
      </c>
      <c r="AW222">
        <v>12</v>
      </c>
      <c r="AX222" t="s">
        <v>133</v>
      </c>
      <c r="AY222" t="s">
        <v>461</v>
      </c>
    </row>
    <row r="223" spans="1:51" x14ac:dyDescent="0.25">
      <c r="A223" t="s">
        <v>198</v>
      </c>
      <c r="B223" t="s">
        <v>125</v>
      </c>
      <c r="C223" t="s">
        <v>126</v>
      </c>
      <c r="D223">
        <v>99999</v>
      </c>
      <c r="F223">
        <v>10000</v>
      </c>
      <c r="G223" t="b">
        <v>0</v>
      </c>
      <c r="H223" t="s">
        <v>191</v>
      </c>
      <c r="K223" t="s">
        <v>190</v>
      </c>
      <c r="L223" t="s">
        <v>240</v>
      </c>
      <c r="N223" t="s">
        <v>129</v>
      </c>
      <c r="P223">
        <v>369.8</v>
      </c>
      <c r="Q223">
        <v>144.9</v>
      </c>
      <c r="R223">
        <v>0</v>
      </c>
      <c r="S223">
        <v>50.1</v>
      </c>
      <c r="T223">
        <v>0</v>
      </c>
      <c r="U223">
        <v>0</v>
      </c>
      <c r="V223">
        <v>129.9</v>
      </c>
      <c r="W223">
        <v>44.9</v>
      </c>
      <c r="X223">
        <v>44.9</v>
      </c>
      <c r="Y223">
        <v>0</v>
      </c>
      <c r="AG223" t="s">
        <v>135</v>
      </c>
      <c r="AK223" t="s">
        <v>135</v>
      </c>
      <c r="AL223" t="s">
        <v>131</v>
      </c>
      <c r="AM223">
        <v>99999</v>
      </c>
      <c r="AN223">
        <v>99999</v>
      </c>
      <c r="AO223">
        <v>799</v>
      </c>
      <c r="AP223" t="b">
        <v>1</v>
      </c>
      <c r="AQ223" t="b">
        <v>1</v>
      </c>
      <c r="AR223" t="b">
        <v>0</v>
      </c>
      <c r="AS223">
        <v>250</v>
      </c>
      <c r="AT223" t="s">
        <v>132</v>
      </c>
      <c r="AU223" t="b">
        <v>0</v>
      </c>
      <c r="AW223">
        <v>12</v>
      </c>
      <c r="AX223" t="s">
        <v>133</v>
      </c>
      <c r="AY223" t="s">
        <v>462</v>
      </c>
    </row>
    <row r="224" spans="1:51" x14ac:dyDescent="0.25">
      <c r="A224" t="s">
        <v>198</v>
      </c>
      <c r="B224" t="s">
        <v>125</v>
      </c>
      <c r="C224" t="s">
        <v>126</v>
      </c>
      <c r="D224">
        <v>99999</v>
      </c>
      <c r="F224">
        <v>2000</v>
      </c>
      <c r="G224" t="b">
        <v>0</v>
      </c>
      <c r="H224" t="s">
        <v>191</v>
      </c>
      <c r="K224" t="s">
        <v>190</v>
      </c>
      <c r="L224" t="s">
        <v>240</v>
      </c>
      <c r="N224" t="s">
        <v>129</v>
      </c>
      <c r="P224">
        <v>314.8</v>
      </c>
      <c r="Q224">
        <v>89.899999999999991</v>
      </c>
      <c r="R224">
        <v>0</v>
      </c>
      <c r="S224">
        <v>50.1</v>
      </c>
      <c r="T224">
        <v>0</v>
      </c>
      <c r="U224">
        <v>0</v>
      </c>
      <c r="V224">
        <v>129.9</v>
      </c>
      <c r="W224">
        <v>44.9</v>
      </c>
      <c r="X224">
        <v>44.9</v>
      </c>
      <c r="Y224">
        <v>0</v>
      </c>
      <c r="AG224" t="s">
        <v>136</v>
      </c>
      <c r="AK224" t="s">
        <v>136</v>
      </c>
      <c r="AL224" t="s">
        <v>131</v>
      </c>
      <c r="AM224">
        <v>99999</v>
      </c>
      <c r="AN224">
        <v>99999</v>
      </c>
      <c r="AO224">
        <v>799</v>
      </c>
      <c r="AP224" t="b">
        <v>1</v>
      </c>
      <c r="AQ224" t="b">
        <v>1</v>
      </c>
      <c r="AR224" t="b">
        <v>0</v>
      </c>
      <c r="AS224">
        <v>250</v>
      </c>
      <c r="AT224" t="s">
        <v>132</v>
      </c>
      <c r="AU224" t="b">
        <v>0</v>
      </c>
      <c r="AW224">
        <v>12</v>
      </c>
      <c r="AX224" t="s">
        <v>133</v>
      </c>
      <c r="AY224" t="s">
        <v>463</v>
      </c>
    </row>
    <row r="225" spans="1:51" x14ac:dyDescent="0.25">
      <c r="A225" t="s">
        <v>198</v>
      </c>
      <c r="B225" t="s">
        <v>125</v>
      </c>
      <c r="C225" t="s">
        <v>126</v>
      </c>
      <c r="D225">
        <v>99999</v>
      </c>
      <c r="F225">
        <v>3000</v>
      </c>
      <c r="G225" t="b">
        <v>0</v>
      </c>
      <c r="H225" t="s">
        <v>191</v>
      </c>
      <c r="K225" t="s">
        <v>190</v>
      </c>
      <c r="L225" t="s">
        <v>240</v>
      </c>
      <c r="N225" t="s">
        <v>129</v>
      </c>
      <c r="P225">
        <v>324.8</v>
      </c>
      <c r="Q225">
        <v>99.899999999999991</v>
      </c>
      <c r="R225">
        <v>0</v>
      </c>
      <c r="S225">
        <v>50.1</v>
      </c>
      <c r="T225">
        <v>0</v>
      </c>
      <c r="U225">
        <v>0</v>
      </c>
      <c r="V225">
        <v>129.9</v>
      </c>
      <c r="W225">
        <v>44.9</v>
      </c>
      <c r="X225">
        <v>44.9</v>
      </c>
      <c r="Y225">
        <v>0</v>
      </c>
      <c r="AG225" t="s">
        <v>137</v>
      </c>
      <c r="AK225" t="s">
        <v>137</v>
      </c>
      <c r="AL225" t="s">
        <v>131</v>
      </c>
      <c r="AM225">
        <v>99999</v>
      </c>
      <c r="AN225">
        <v>99999</v>
      </c>
      <c r="AO225">
        <v>799</v>
      </c>
      <c r="AP225" t="b">
        <v>1</v>
      </c>
      <c r="AQ225" t="b">
        <v>1</v>
      </c>
      <c r="AR225" t="b">
        <v>0</v>
      </c>
      <c r="AS225">
        <v>250</v>
      </c>
      <c r="AT225" t="s">
        <v>132</v>
      </c>
      <c r="AU225" t="b">
        <v>0</v>
      </c>
      <c r="AW225">
        <v>12</v>
      </c>
      <c r="AX225" t="s">
        <v>133</v>
      </c>
      <c r="AY225" t="s">
        <v>464</v>
      </c>
    </row>
    <row r="226" spans="1:51" x14ac:dyDescent="0.25">
      <c r="A226" t="s">
        <v>198</v>
      </c>
      <c r="B226" t="s">
        <v>125</v>
      </c>
      <c r="C226" t="s">
        <v>126</v>
      </c>
      <c r="D226">
        <v>99999</v>
      </c>
      <c r="F226">
        <v>5000</v>
      </c>
      <c r="G226" t="b">
        <v>0</v>
      </c>
      <c r="H226" t="s">
        <v>191</v>
      </c>
      <c r="K226" t="s">
        <v>190</v>
      </c>
      <c r="L226" t="s">
        <v>240</v>
      </c>
      <c r="N226" t="s">
        <v>129</v>
      </c>
      <c r="P226">
        <v>339.8</v>
      </c>
      <c r="Q226">
        <v>114.9</v>
      </c>
      <c r="R226">
        <v>0</v>
      </c>
      <c r="S226">
        <v>50.1</v>
      </c>
      <c r="T226">
        <v>0</v>
      </c>
      <c r="U226">
        <v>0</v>
      </c>
      <c r="V226">
        <v>129.9</v>
      </c>
      <c r="W226">
        <v>44.9</v>
      </c>
      <c r="X226">
        <v>44.9</v>
      </c>
      <c r="Y226">
        <v>0</v>
      </c>
      <c r="AG226" t="s">
        <v>138</v>
      </c>
      <c r="AK226" t="s">
        <v>138</v>
      </c>
      <c r="AL226" t="s">
        <v>131</v>
      </c>
      <c r="AM226">
        <v>99999</v>
      </c>
      <c r="AN226">
        <v>99999</v>
      </c>
      <c r="AO226">
        <v>799</v>
      </c>
      <c r="AP226" t="b">
        <v>1</v>
      </c>
      <c r="AQ226" t="b">
        <v>1</v>
      </c>
      <c r="AR226" t="b">
        <v>0</v>
      </c>
      <c r="AS226">
        <v>250</v>
      </c>
      <c r="AT226" t="s">
        <v>132</v>
      </c>
      <c r="AU226" t="b">
        <v>0</v>
      </c>
      <c r="AW226">
        <v>12</v>
      </c>
      <c r="AX226" t="s">
        <v>133</v>
      </c>
      <c r="AY226" t="s">
        <v>465</v>
      </c>
    </row>
    <row r="227" spans="1:51" x14ac:dyDescent="0.25">
      <c r="A227" t="s">
        <v>198</v>
      </c>
      <c r="B227" t="s">
        <v>139</v>
      </c>
      <c r="C227" t="s">
        <v>126</v>
      </c>
      <c r="D227">
        <v>99999</v>
      </c>
      <c r="F227">
        <v>0</v>
      </c>
      <c r="G227" t="b">
        <v>0</v>
      </c>
      <c r="H227" t="s">
        <v>191</v>
      </c>
      <c r="K227" t="s">
        <v>190</v>
      </c>
      <c r="L227" t="s">
        <v>241</v>
      </c>
      <c r="N227" t="s">
        <v>129</v>
      </c>
      <c r="P227">
        <v>299.8</v>
      </c>
      <c r="Q227">
        <v>74.900000000000006</v>
      </c>
      <c r="R227">
        <v>0</v>
      </c>
      <c r="S227">
        <v>50.1</v>
      </c>
      <c r="T227">
        <v>0</v>
      </c>
      <c r="U227">
        <v>0</v>
      </c>
      <c r="V227">
        <v>129.9</v>
      </c>
      <c r="W227">
        <v>44.9</v>
      </c>
      <c r="X227">
        <v>44.9</v>
      </c>
      <c r="Y227">
        <v>0</v>
      </c>
      <c r="AG227" t="s">
        <v>140</v>
      </c>
      <c r="AK227" t="s">
        <v>140</v>
      </c>
      <c r="AL227" t="s">
        <v>141</v>
      </c>
      <c r="AM227">
        <v>99999</v>
      </c>
      <c r="AN227">
        <v>99999</v>
      </c>
      <c r="AO227">
        <v>599</v>
      </c>
      <c r="AP227" t="b">
        <v>1</v>
      </c>
      <c r="AQ227" t="b">
        <v>1</v>
      </c>
      <c r="AR227" t="b">
        <v>0</v>
      </c>
      <c r="AS227">
        <v>50</v>
      </c>
      <c r="AT227" t="s">
        <v>132</v>
      </c>
      <c r="AU227" t="b">
        <v>0</v>
      </c>
      <c r="AW227">
        <v>12</v>
      </c>
      <c r="AX227" t="s">
        <v>133</v>
      </c>
      <c r="AY227" t="s">
        <v>466</v>
      </c>
    </row>
    <row r="228" spans="1:51" x14ac:dyDescent="0.25">
      <c r="A228" t="s">
        <v>198</v>
      </c>
      <c r="B228" t="s">
        <v>139</v>
      </c>
      <c r="C228" t="s">
        <v>126</v>
      </c>
      <c r="D228">
        <v>99999</v>
      </c>
      <c r="F228">
        <v>1000</v>
      </c>
      <c r="G228" t="b">
        <v>0</v>
      </c>
      <c r="H228" t="s">
        <v>191</v>
      </c>
      <c r="K228" t="s">
        <v>190</v>
      </c>
      <c r="L228" t="s">
        <v>241</v>
      </c>
      <c r="N228" t="s">
        <v>129</v>
      </c>
      <c r="P228">
        <v>284.8</v>
      </c>
      <c r="Q228">
        <v>59.9</v>
      </c>
      <c r="R228">
        <v>0</v>
      </c>
      <c r="S228">
        <v>50.1</v>
      </c>
      <c r="T228">
        <v>0</v>
      </c>
      <c r="U228">
        <v>0</v>
      </c>
      <c r="V228">
        <v>129.9</v>
      </c>
      <c r="W228">
        <v>44.9</v>
      </c>
      <c r="X228">
        <v>44.9</v>
      </c>
      <c r="Y228">
        <v>0</v>
      </c>
      <c r="AG228" t="s">
        <v>142</v>
      </c>
      <c r="AK228" t="s">
        <v>142</v>
      </c>
      <c r="AL228" t="s">
        <v>141</v>
      </c>
      <c r="AM228">
        <v>99999</v>
      </c>
      <c r="AN228">
        <v>99999</v>
      </c>
      <c r="AO228">
        <v>599</v>
      </c>
      <c r="AP228" t="b">
        <v>1</v>
      </c>
      <c r="AQ228" t="b">
        <v>1</v>
      </c>
      <c r="AR228" t="b">
        <v>0</v>
      </c>
      <c r="AS228">
        <v>50</v>
      </c>
      <c r="AT228" t="s">
        <v>132</v>
      </c>
      <c r="AU228" t="b">
        <v>0</v>
      </c>
      <c r="AW228">
        <v>12</v>
      </c>
      <c r="AX228" t="s">
        <v>133</v>
      </c>
      <c r="AY228" t="s">
        <v>467</v>
      </c>
    </row>
    <row r="229" spans="1:51" x14ac:dyDescent="0.25">
      <c r="A229" t="s">
        <v>198</v>
      </c>
      <c r="B229" t="s">
        <v>139</v>
      </c>
      <c r="C229" t="s">
        <v>126</v>
      </c>
      <c r="D229">
        <v>99999</v>
      </c>
      <c r="F229">
        <v>10000</v>
      </c>
      <c r="G229" t="b">
        <v>0</v>
      </c>
      <c r="H229" t="s">
        <v>191</v>
      </c>
      <c r="K229" t="s">
        <v>190</v>
      </c>
      <c r="L229" t="s">
        <v>241</v>
      </c>
      <c r="N229" t="s">
        <v>129</v>
      </c>
      <c r="P229">
        <v>349.8</v>
      </c>
      <c r="Q229">
        <v>124.9</v>
      </c>
      <c r="R229">
        <v>0</v>
      </c>
      <c r="S229">
        <v>50.1</v>
      </c>
      <c r="T229">
        <v>0</v>
      </c>
      <c r="U229">
        <v>0</v>
      </c>
      <c r="V229">
        <v>129.9</v>
      </c>
      <c r="W229">
        <v>44.9</v>
      </c>
      <c r="X229">
        <v>44.9</v>
      </c>
      <c r="Y229">
        <v>0</v>
      </c>
      <c r="AG229" t="s">
        <v>143</v>
      </c>
      <c r="AK229" t="s">
        <v>143</v>
      </c>
      <c r="AL229" t="s">
        <v>141</v>
      </c>
      <c r="AM229">
        <v>99999</v>
      </c>
      <c r="AN229">
        <v>99999</v>
      </c>
      <c r="AO229">
        <v>599</v>
      </c>
      <c r="AP229" t="b">
        <v>1</v>
      </c>
      <c r="AQ229" t="b">
        <v>1</v>
      </c>
      <c r="AR229" t="b">
        <v>0</v>
      </c>
      <c r="AS229">
        <v>50</v>
      </c>
      <c r="AT229" t="s">
        <v>132</v>
      </c>
      <c r="AU229" t="b">
        <v>0</v>
      </c>
      <c r="AW229">
        <v>12</v>
      </c>
      <c r="AX229" t="s">
        <v>133</v>
      </c>
      <c r="AY229" t="s">
        <v>468</v>
      </c>
    </row>
    <row r="230" spans="1:51" x14ac:dyDescent="0.25">
      <c r="A230" t="s">
        <v>198</v>
      </c>
      <c r="B230" t="s">
        <v>139</v>
      </c>
      <c r="C230" t="s">
        <v>126</v>
      </c>
      <c r="D230">
        <v>99999</v>
      </c>
      <c r="F230">
        <v>2000</v>
      </c>
      <c r="G230" t="b">
        <v>0</v>
      </c>
      <c r="H230" t="s">
        <v>191</v>
      </c>
      <c r="K230" t="s">
        <v>190</v>
      </c>
      <c r="L230" t="s">
        <v>241</v>
      </c>
      <c r="N230" t="s">
        <v>129</v>
      </c>
      <c r="P230">
        <v>294.8</v>
      </c>
      <c r="Q230">
        <v>69.900000000000006</v>
      </c>
      <c r="R230">
        <v>0</v>
      </c>
      <c r="S230">
        <v>50.1</v>
      </c>
      <c r="T230">
        <v>0</v>
      </c>
      <c r="U230">
        <v>0</v>
      </c>
      <c r="V230">
        <v>129.9</v>
      </c>
      <c r="W230">
        <v>44.9</v>
      </c>
      <c r="X230">
        <v>44.9</v>
      </c>
      <c r="Y230">
        <v>0</v>
      </c>
      <c r="AG230" t="s">
        <v>144</v>
      </c>
      <c r="AK230" t="s">
        <v>144</v>
      </c>
      <c r="AL230" t="s">
        <v>141</v>
      </c>
      <c r="AM230">
        <v>99999</v>
      </c>
      <c r="AN230">
        <v>99999</v>
      </c>
      <c r="AO230">
        <v>599</v>
      </c>
      <c r="AP230" t="b">
        <v>1</v>
      </c>
      <c r="AQ230" t="b">
        <v>1</v>
      </c>
      <c r="AR230" t="b">
        <v>0</v>
      </c>
      <c r="AS230">
        <v>50</v>
      </c>
      <c r="AT230" t="s">
        <v>132</v>
      </c>
      <c r="AU230" t="b">
        <v>0</v>
      </c>
      <c r="AW230">
        <v>12</v>
      </c>
      <c r="AX230" t="s">
        <v>133</v>
      </c>
      <c r="AY230" t="s">
        <v>469</v>
      </c>
    </row>
    <row r="231" spans="1:51" x14ac:dyDescent="0.25">
      <c r="A231" t="s">
        <v>198</v>
      </c>
      <c r="B231" t="s">
        <v>139</v>
      </c>
      <c r="C231" t="s">
        <v>126</v>
      </c>
      <c r="D231">
        <v>99999</v>
      </c>
      <c r="F231">
        <v>3000</v>
      </c>
      <c r="G231" t="b">
        <v>0</v>
      </c>
      <c r="H231" t="s">
        <v>191</v>
      </c>
      <c r="K231" t="s">
        <v>190</v>
      </c>
      <c r="L231" t="s">
        <v>241</v>
      </c>
      <c r="N231" t="s">
        <v>129</v>
      </c>
      <c r="P231">
        <v>304.8</v>
      </c>
      <c r="Q231">
        <v>79.899999999999991</v>
      </c>
      <c r="R231">
        <v>0</v>
      </c>
      <c r="S231">
        <v>50.1</v>
      </c>
      <c r="T231">
        <v>0</v>
      </c>
      <c r="U231">
        <v>0</v>
      </c>
      <c r="V231">
        <v>129.9</v>
      </c>
      <c r="W231">
        <v>44.9</v>
      </c>
      <c r="X231">
        <v>44.9</v>
      </c>
      <c r="Y231">
        <v>0</v>
      </c>
      <c r="AG231" t="s">
        <v>145</v>
      </c>
      <c r="AK231" t="s">
        <v>145</v>
      </c>
      <c r="AL231" t="s">
        <v>141</v>
      </c>
      <c r="AM231">
        <v>99999</v>
      </c>
      <c r="AN231">
        <v>99999</v>
      </c>
      <c r="AO231">
        <v>599</v>
      </c>
      <c r="AP231" t="b">
        <v>1</v>
      </c>
      <c r="AQ231" t="b">
        <v>1</v>
      </c>
      <c r="AR231" t="b">
        <v>0</v>
      </c>
      <c r="AS231">
        <v>50</v>
      </c>
      <c r="AT231" t="s">
        <v>132</v>
      </c>
      <c r="AU231" t="b">
        <v>0</v>
      </c>
      <c r="AW231">
        <v>12</v>
      </c>
      <c r="AX231" t="s">
        <v>133</v>
      </c>
      <c r="AY231" t="s">
        <v>470</v>
      </c>
    </row>
    <row r="232" spans="1:51" x14ac:dyDescent="0.25">
      <c r="A232" t="s">
        <v>198</v>
      </c>
      <c r="B232" t="s">
        <v>139</v>
      </c>
      <c r="C232" t="s">
        <v>126</v>
      </c>
      <c r="D232">
        <v>99999</v>
      </c>
      <c r="F232">
        <v>5000</v>
      </c>
      <c r="G232" t="b">
        <v>0</v>
      </c>
      <c r="H232" t="s">
        <v>191</v>
      </c>
      <c r="K232" t="s">
        <v>190</v>
      </c>
      <c r="L232" t="s">
        <v>241</v>
      </c>
      <c r="N232" t="s">
        <v>129</v>
      </c>
      <c r="P232">
        <v>319.8</v>
      </c>
      <c r="Q232">
        <v>94.9</v>
      </c>
      <c r="R232">
        <v>0</v>
      </c>
      <c r="S232">
        <v>50.1</v>
      </c>
      <c r="T232">
        <v>0</v>
      </c>
      <c r="U232">
        <v>0</v>
      </c>
      <c r="V232">
        <v>129.9</v>
      </c>
      <c r="W232">
        <v>44.9</v>
      </c>
      <c r="X232">
        <v>44.9</v>
      </c>
      <c r="Y232">
        <v>0</v>
      </c>
      <c r="AG232" t="s">
        <v>146</v>
      </c>
      <c r="AK232" t="s">
        <v>146</v>
      </c>
      <c r="AL232" t="s">
        <v>141</v>
      </c>
      <c r="AM232">
        <v>99999</v>
      </c>
      <c r="AN232">
        <v>99999</v>
      </c>
      <c r="AO232">
        <v>599</v>
      </c>
      <c r="AP232" t="b">
        <v>1</v>
      </c>
      <c r="AQ232" t="b">
        <v>1</v>
      </c>
      <c r="AR232" t="b">
        <v>0</v>
      </c>
      <c r="AS232">
        <v>50</v>
      </c>
      <c r="AT232" t="s">
        <v>132</v>
      </c>
      <c r="AU232" t="b">
        <v>0</v>
      </c>
      <c r="AW232">
        <v>12</v>
      </c>
      <c r="AX232" t="s">
        <v>133</v>
      </c>
      <c r="AY232" t="s">
        <v>471</v>
      </c>
    </row>
    <row r="233" spans="1:51" x14ac:dyDescent="0.25">
      <c r="A233" t="s">
        <v>198</v>
      </c>
      <c r="B233" t="s">
        <v>147</v>
      </c>
      <c r="C233" t="s">
        <v>126</v>
      </c>
      <c r="D233">
        <v>99999</v>
      </c>
      <c r="F233">
        <v>0</v>
      </c>
      <c r="G233" t="b">
        <v>0</v>
      </c>
      <c r="H233" t="s">
        <v>191</v>
      </c>
      <c r="K233" t="s">
        <v>190</v>
      </c>
      <c r="L233" t="s">
        <v>242</v>
      </c>
      <c r="N233" t="s">
        <v>129</v>
      </c>
      <c r="P233">
        <v>289.8</v>
      </c>
      <c r="Q233">
        <v>64.900000000000006</v>
      </c>
      <c r="R233">
        <v>0</v>
      </c>
      <c r="S233">
        <v>50.1</v>
      </c>
      <c r="T233">
        <v>0</v>
      </c>
      <c r="U233">
        <v>0</v>
      </c>
      <c r="V233">
        <v>129.9</v>
      </c>
      <c r="W233">
        <v>44.9</v>
      </c>
      <c r="X233">
        <v>44.9</v>
      </c>
      <c r="Y233">
        <v>0</v>
      </c>
      <c r="AG233" t="s">
        <v>148</v>
      </c>
      <c r="AK233" t="s">
        <v>148</v>
      </c>
      <c r="AL233" t="s">
        <v>149</v>
      </c>
      <c r="AM233">
        <v>99999</v>
      </c>
      <c r="AN233">
        <v>99999</v>
      </c>
      <c r="AO233">
        <v>699</v>
      </c>
      <c r="AP233" t="b">
        <v>1</v>
      </c>
      <c r="AQ233" t="b">
        <v>1</v>
      </c>
      <c r="AR233" t="b">
        <v>0</v>
      </c>
      <c r="AS233">
        <v>100</v>
      </c>
      <c r="AT233" t="s">
        <v>132</v>
      </c>
      <c r="AU233" t="b">
        <v>0</v>
      </c>
      <c r="AW233">
        <v>12</v>
      </c>
      <c r="AX233" t="s">
        <v>133</v>
      </c>
      <c r="AY233" t="s">
        <v>472</v>
      </c>
    </row>
    <row r="234" spans="1:51" x14ac:dyDescent="0.25">
      <c r="A234" t="s">
        <v>198</v>
      </c>
      <c r="B234" t="s">
        <v>147</v>
      </c>
      <c r="C234" t="s">
        <v>126</v>
      </c>
      <c r="D234">
        <v>99999</v>
      </c>
      <c r="F234">
        <v>1000</v>
      </c>
      <c r="G234" t="b">
        <v>0</v>
      </c>
      <c r="H234" t="s">
        <v>191</v>
      </c>
      <c r="K234" t="s">
        <v>190</v>
      </c>
      <c r="L234" t="s">
        <v>242</v>
      </c>
      <c r="N234" t="s">
        <v>129</v>
      </c>
      <c r="P234">
        <v>289.8</v>
      </c>
      <c r="Q234">
        <v>64.899999999999991</v>
      </c>
      <c r="R234">
        <v>0</v>
      </c>
      <c r="S234">
        <v>50.1</v>
      </c>
      <c r="T234">
        <v>0</v>
      </c>
      <c r="U234">
        <v>0</v>
      </c>
      <c r="V234">
        <v>129.9</v>
      </c>
      <c r="W234">
        <v>44.9</v>
      </c>
      <c r="X234">
        <v>44.9</v>
      </c>
      <c r="Y234">
        <v>0</v>
      </c>
      <c r="AG234" t="s">
        <v>150</v>
      </c>
      <c r="AK234" t="s">
        <v>150</v>
      </c>
      <c r="AL234" t="s">
        <v>149</v>
      </c>
      <c r="AM234">
        <v>99999</v>
      </c>
      <c r="AN234">
        <v>99999</v>
      </c>
      <c r="AO234">
        <v>699</v>
      </c>
      <c r="AP234" t="b">
        <v>1</v>
      </c>
      <c r="AQ234" t="b">
        <v>1</v>
      </c>
      <c r="AR234" t="b">
        <v>0</v>
      </c>
      <c r="AS234">
        <v>100</v>
      </c>
      <c r="AT234" t="s">
        <v>132</v>
      </c>
      <c r="AU234" t="b">
        <v>0</v>
      </c>
      <c r="AW234">
        <v>12</v>
      </c>
      <c r="AX234" t="s">
        <v>133</v>
      </c>
      <c r="AY234" t="s">
        <v>473</v>
      </c>
    </row>
    <row r="235" spans="1:51" x14ac:dyDescent="0.25">
      <c r="A235" t="s">
        <v>198</v>
      </c>
      <c r="B235" t="s">
        <v>147</v>
      </c>
      <c r="C235" t="s">
        <v>126</v>
      </c>
      <c r="D235">
        <v>99999</v>
      </c>
      <c r="F235">
        <v>10000</v>
      </c>
      <c r="G235" t="b">
        <v>0</v>
      </c>
      <c r="H235" t="s">
        <v>191</v>
      </c>
      <c r="K235" t="s">
        <v>190</v>
      </c>
      <c r="L235" t="s">
        <v>242</v>
      </c>
      <c r="N235" t="s">
        <v>129</v>
      </c>
      <c r="P235">
        <v>354.8</v>
      </c>
      <c r="Q235">
        <v>129.9</v>
      </c>
      <c r="R235">
        <v>0</v>
      </c>
      <c r="S235">
        <v>50.1</v>
      </c>
      <c r="T235">
        <v>0</v>
      </c>
      <c r="U235">
        <v>0</v>
      </c>
      <c r="V235">
        <v>129.9</v>
      </c>
      <c r="W235">
        <v>44.9</v>
      </c>
      <c r="X235">
        <v>44.9</v>
      </c>
      <c r="Y235">
        <v>0</v>
      </c>
      <c r="AG235" t="s">
        <v>151</v>
      </c>
      <c r="AK235" t="s">
        <v>151</v>
      </c>
      <c r="AL235" t="s">
        <v>149</v>
      </c>
      <c r="AM235">
        <v>99999</v>
      </c>
      <c r="AN235">
        <v>99999</v>
      </c>
      <c r="AO235">
        <v>699</v>
      </c>
      <c r="AP235" t="b">
        <v>1</v>
      </c>
      <c r="AQ235" t="b">
        <v>1</v>
      </c>
      <c r="AR235" t="b">
        <v>0</v>
      </c>
      <c r="AS235">
        <v>100</v>
      </c>
      <c r="AT235" t="s">
        <v>132</v>
      </c>
      <c r="AU235" t="b">
        <v>0</v>
      </c>
      <c r="AW235">
        <v>12</v>
      </c>
      <c r="AX235" t="s">
        <v>133</v>
      </c>
      <c r="AY235" t="s">
        <v>474</v>
      </c>
    </row>
    <row r="236" spans="1:51" x14ac:dyDescent="0.25">
      <c r="A236" t="s">
        <v>198</v>
      </c>
      <c r="B236" t="s">
        <v>147</v>
      </c>
      <c r="C236" t="s">
        <v>126</v>
      </c>
      <c r="D236">
        <v>99999</v>
      </c>
      <c r="F236">
        <v>2000</v>
      </c>
      <c r="G236" t="b">
        <v>0</v>
      </c>
      <c r="H236" t="s">
        <v>191</v>
      </c>
      <c r="K236" t="s">
        <v>190</v>
      </c>
      <c r="L236" t="s">
        <v>242</v>
      </c>
      <c r="N236" t="s">
        <v>129</v>
      </c>
      <c r="P236">
        <v>299.8</v>
      </c>
      <c r="Q236">
        <v>74.899999999999991</v>
      </c>
      <c r="R236">
        <v>0</v>
      </c>
      <c r="S236">
        <v>50.1</v>
      </c>
      <c r="T236">
        <v>0</v>
      </c>
      <c r="U236">
        <v>0</v>
      </c>
      <c r="V236">
        <v>129.9</v>
      </c>
      <c r="W236">
        <v>44.9</v>
      </c>
      <c r="X236">
        <v>44.9</v>
      </c>
      <c r="Y236">
        <v>0</v>
      </c>
      <c r="AG236" t="s">
        <v>152</v>
      </c>
      <c r="AK236" t="s">
        <v>152</v>
      </c>
      <c r="AL236" t="s">
        <v>149</v>
      </c>
      <c r="AM236">
        <v>99999</v>
      </c>
      <c r="AN236">
        <v>99999</v>
      </c>
      <c r="AO236">
        <v>699</v>
      </c>
      <c r="AP236" t="b">
        <v>1</v>
      </c>
      <c r="AQ236" t="b">
        <v>1</v>
      </c>
      <c r="AR236" t="b">
        <v>0</v>
      </c>
      <c r="AS236">
        <v>100</v>
      </c>
      <c r="AT236" t="s">
        <v>132</v>
      </c>
      <c r="AU236" t="b">
        <v>0</v>
      </c>
      <c r="AW236">
        <v>12</v>
      </c>
      <c r="AX236" t="s">
        <v>133</v>
      </c>
      <c r="AY236" t="s">
        <v>475</v>
      </c>
    </row>
    <row r="237" spans="1:51" x14ac:dyDescent="0.25">
      <c r="A237" t="s">
        <v>198</v>
      </c>
      <c r="B237" t="s">
        <v>147</v>
      </c>
      <c r="C237" t="s">
        <v>126</v>
      </c>
      <c r="D237">
        <v>99999</v>
      </c>
      <c r="F237">
        <v>3000</v>
      </c>
      <c r="G237" t="b">
        <v>0</v>
      </c>
      <c r="H237" t="s">
        <v>191</v>
      </c>
      <c r="K237" t="s">
        <v>190</v>
      </c>
      <c r="L237" t="s">
        <v>242</v>
      </c>
      <c r="N237" t="s">
        <v>129</v>
      </c>
      <c r="P237">
        <v>309.8</v>
      </c>
      <c r="Q237">
        <v>84.899999999999991</v>
      </c>
      <c r="R237">
        <v>0</v>
      </c>
      <c r="S237">
        <v>50.1</v>
      </c>
      <c r="T237">
        <v>0</v>
      </c>
      <c r="U237">
        <v>0</v>
      </c>
      <c r="V237">
        <v>129.9</v>
      </c>
      <c r="W237">
        <v>44.9</v>
      </c>
      <c r="X237">
        <v>44.9</v>
      </c>
      <c r="Y237">
        <v>0</v>
      </c>
      <c r="AG237" t="s">
        <v>153</v>
      </c>
      <c r="AK237" t="s">
        <v>153</v>
      </c>
      <c r="AL237" t="s">
        <v>149</v>
      </c>
      <c r="AM237">
        <v>99999</v>
      </c>
      <c r="AN237">
        <v>99999</v>
      </c>
      <c r="AO237">
        <v>699</v>
      </c>
      <c r="AP237" t="b">
        <v>1</v>
      </c>
      <c r="AQ237" t="b">
        <v>1</v>
      </c>
      <c r="AR237" t="b">
        <v>0</v>
      </c>
      <c r="AS237">
        <v>100</v>
      </c>
      <c r="AT237" t="s">
        <v>132</v>
      </c>
      <c r="AU237" t="b">
        <v>0</v>
      </c>
      <c r="AW237">
        <v>12</v>
      </c>
      <c r="AX237" t="s">
        <v>133</v>
      </c>
      <c r="AY237" t="s">
        <v>476</v>
      </c>
    </row>
    <row r="238" spans="1:51" x14ac:dyDescent="0.25">
      <c r="A238" t="s">
        <v>198</v>
      </c>
      <c r="B238" t="s">
        <v>147</v>
      </c>
      <c r="C238" t="s">
        <v>126</v>
      </c>
      <c r="D238">
        <v>99999</v>
      </c>
      <c r="F238">
        <v>5000</v>
      </c>
      <c r="G238" t="b">
        <v>0</v>
      </c>
      <c r="H238" t="s">
        <v>191</v>
      </c>
      <c r="K238" t="s">
        <v>190</v>
      </c>
      <c r="L238" t="s">
        <v>242</v>
      </c>
      <c r="N238" t="s">
        <v>129</v>
      </c>
      <c r="P238">
        <v>324.8</v>
      </c>
      <c r="Q238">
        <v>99.9</v>
      </c>
      <c r="R238">
        <v>0</v>
      </c>
      <c r="S238">
        <v>50.1</v>
      </c>
      <c r="T238">
        <v>0</v>
      </c>
      <c r="U238">
        <v>0</v>
      </c>
      <c r="V238">
        <v>129.9</v>
      </c>
      <c r="W238">
        <v>44.9</v>
      </c>
      <c r="X238">
        <v>44.9</v>
      </c>
      <c r="Y238">
        <v>0</v>
      </c>
      <c r="AG238" t="s">
        <v>154</v>
      </c>
      <c r="AK238" t="s">
        <v>154</v>
      </c>
      <c r="AL238" t="s">
        <v>149</v>
      </c>
      <c r="AM238">
        <v>99999</v>
      </c>
      <c r="AN238">
        <v>99999</v>
      </c>
      <c r="AO238">
        <v>699</v>
      </c>
      <c r="AP238" t="b">
        <v>1</v>
      </c>
      <c r="AQ238" t="b">
        <v>1</v>
      </c>
      <c r="AR238" t="b">
        <v>0</v>
      </c>
      <c r="AS238">
        <v>100</v>
      </c>
      <c r="AT238" t="s">
        <v>132</v>
      </c>
      <c r="AU238" t="b">
        <v>0</v>
      </c>
      <c r="AW238">
        <v>12</v>
      </c>
      <c r="AX238" t="s">
        <v>133</v>
      </c>
      <c r="AY238" t="s">
        <v>477</v>
      </c>
    </row>
    <row r="239" spans="1:51" x14ac:dyDescent="0.25">
      <c r="A239" t="s">
        <v>198</v>
      </c>
      <c r="B239" t="s">
        <v>155</v>
      </c>
      <c r="C239" t="s">
        <v>126</v>
      </c>
      <c r="D239">
        <v>99999</v>
      </c>
      <c r="F239">
        <v>0</v>
      </c>
      <c r="G239" t="b">
        <v>0</v>
      </c>
      <c r="H239" t="s">
        <v>191</v>
      </c>
      <c r="K239" t="s">
        <v>190</v>
      </c>
      <c r="L239" t="s">
        <v>243</v>
      </c>
      <c r="N239" t="s">
        <v>129</v>
      </c>
      <c r="P239">
        <v>324.8</v>
      </c>
      <c r="Q239">
        <v>99.9</v>
      </c>
      <c r="R239">
        <v>0</v>
      </c>
      <c r="S239">
        <v>50.1</v>
      </c>
      <c r="T239">
        <v>0</v>
      </c>
      <c r="U239">
        <v>0</v>
      </c>
      <c r="V239">
        <v>129.9</v>
      </c>
      <c r="W239">
        <v>44.9</v>
      </c>
      <c r="X239">
        <v>44.9</v>
      </c>
      <c r="Y239">
        <v>0</v>
      </c>
      <c r="AG239" t="s">
        <v>156</v>
      </c>
      <c r="AK239" t="s">
        <v>156</v>
      </c>
      <c r="AL239" t="s">
        <v>157</v>
      </c>
      <c r="AM239">
        <v>99999</v>
      </c>
      <c r="AN239">
        <v>99999</v>
      </c>
      <c r="AO239">
        <v>899</v>
      </c>
      <c r="AP239" t="b">
        <v>1</v>
      </c>
      <c r="AQ239" t="b">
        <v>1</v>
      </c>
      <c r="AR239" t="b">
        <v>0</v>
      </c>
      <c r="AS239">
        <v>500</v>
      </c>
      <c r="AT239" t="s">
        <v>132</v>
      </c>
      <c r="AU239" t="b">
        <v>0</v>
      </c>
      <c r="AW239">
        <v>12</v>
      </c>
      <c r="AX239" t="s">
        <v>133</v>
      </c>
      <c r="AY239" t="s">
        <v>478</v>
      </c>
    </row>
    <row r="240" spans="1:51" x14ac:dyDescent="0.25">
      <c r="A240" t="s">
        <v>198</v>
      </c>
      <c r="B240" t="s">
        <v>155</v>
      </c>
      <c r="C240" t="s">
        <v>126</v>
      </c>
      <c r="D240">
        <v>99999</v>
      </c>
      <c r="F240">
        <v>1000</v>
      </c>
      <c r="G240" t="b">
        <v>0</v>
      </c>
      <c r="H240" t="s">
        <v>191</v>
      </c>
      <c r="K240" t="s">
        <v>190</v>
      </c>
      <c r="L240" t="s">
        <v>243</v>
      </c>
      <c r="N240" t="s">
        <v>129</v>
      </c>
      <c r="P240">
        <v>324.8</v>
      </c>
      <c r="Q240">
        <v>99.899999999999991</v>
      </c>
      <c r="R240">
        <v>0</v>
      </c>
      <c r="S240">
        <v>50.1</v>
      </c>
      <c r="T240">
        <v>0</v>
      </c>
      <c r="U240">
        <v>0</v>
      </c>
      <c r="V240">
        <v>129.9</v>
      </c>
      <c r="W240">
        <v>44.9</v>
      </c>
      <c r="X240">
        <v>44.9</v>
      </c>
      <c r="Y240">
        <v>0</v>
      </c>
      <c r="AG240" t="s">
        <v>158</v>
      </c>
      <c r="AK240" t="s">
        <v>158</v>
      </c>
      <c r="AL240" t="s">
        <v>157</v>
      </c>
      <c r="AM240">
        <v>99999</v>
      </c>
      <c r="AN240">
        <v>99999</v>
      </c>
      <c r="AO240">
        <v>899</v>
      </c>
      <c r="AP240" t="b">
        <v>1</v>
      </c>
      <c r="AQ240" t="b">
        <v>1</v>
      </c>
      <c r="AR240" t="b">
        <v>0</v>
      </c>
      <c r="AS240">
        <v>500</v>
      </c>
      <c r="AT240" t="s">
        <v>132</v>
      </c>
      <c r="AU240" t="b">
        <v>0</v>
      </c>
      <c r="AW240">
        <v>12</v>
      </c>
      <c r="AX240" t="s">
        <v>133</v>
      </c>
      <c r="AY240" t="s">
        <v>479</v>
      </c>
    </row>
    <row r="241" spans="1:51" x14ac:dyDescent="0.25">
      <c r="A241" t="s">
        <v>198</v>
      </c>
      <c r="B241" t="s">
        <v>155</v>
      </c>
      <c r="C241" t="s">
        <v>126</v>
      </c>
      <c r="D241">
        <v>99999</v>
      </c>
      <c r="F241">
        <v>10000</v>
      </c>
      <c r="G241" t="b">
        <v>0</v>
      </c>
      <c r="H241" t="s">
        <v>191</v>
      </c>
      <c r="K241" t="s">
        <v>190</v>
      </c>
      <c r="L241" t="s">
        <v>243</v>
      </c>
      <c r="N241" t="s">
        <v>129</v>
      </c>
      <c r="P241">
        <v>389.8</v>
      </c>
      <c r="Q241">
        <v>164.9</v>
      </c>
      <c r="R241">
        <v>0</v>
      </c>
      <c r="S241">
        <v>50.1</v>
      </c>
      <c r="T241">
        <v>0</v>
      </c>
      <c r="U241">
        <v>0</v>
      </c>
      <c r="V241">
        <v>129.9</v>
      </c>
      <c r="W241">
        <v>44.9</v>
      </c>
      <c r="X241">
        <v>44.9</v>
      </c>
      <c r="Y241">
        <v>0</v>
      </c>
      <c r="AG241" t="s">
        <v>159</v>
      </c>
      <c r="AK241" t="s">
        <v>159</v>
      </c>
      <c r="AL241" t="s">
        <v>157</v>
      </c>
      <c r="AM241">
        <v>99999</v>
      </c>
      <c r="AN241">
        <v>99999</v>
      </c>
      <c r="AO241">
        <v>899</v>
      </c>
      <c r="AP241" t="b">
        <v>1</v>
      </c>
      <c r="AQ241" t="b">
        <v>1</v>
      </c>
      <c r="AR241" t="b">
        <v>0</v>
      </c>
      <c r="AS241">
        <v>500</v>
      </c>
      <c r="AT241" t="s">
        <v>132</v>
      </c>
      <c r="AU241" t="b">
        <v>0</v>
      </c>
      <c r="AW241">
        <v>12</v>
      </c>
      <c r="AX241" t="s">
        <v>133</v>
      </c>
      <c r="AY241" t="s">
        <v>480</v>
      </c>
    </row>
    <row r="242" spans="1:51" x14ac:dyDescent="0.25">
      <c r="A242" t="s">
        <v>198</v>
      </c>
      <c r="B242" t="s">
        <v>155</v>
      </c>
      <c r="C242" t="s">
        <v>126</v>
      </c>
      <c r="D242">
        <v>99999</v>
      </c>
      <c r="F242">
        <v>2000</v>
      </c>
      <c r="G242" t="b">
        <v>0</v>
      </c>
      <c r="H242" t="s">
        <v>191</v>
      </c>
      <c r="K242" t="s">
        <v>190</v>
      </c>
      <c r="L242" t="s">
        <v>243</v>
      </c>
      <c r="N242" t="s">
        <v>129</v>
      </c>
      <c r="P242">
        <v>334.8</v>
      </c>
      <c r="Q242">
        <v>109.89999999999999</v>
      </c>
      <c r="R242">
        <v>0</v>
      </c>
      <c r="S242">
        <v>50.1</v>
      </c>
      <c r="T242">
        <v>0</v>
      </c>
      <c r="U242">
        <v>0</v>
      </c>
      <c r="V242">
        <v>129.9</v>
      </c>
      <c r="W242">
        <v>44.9</v>
      </c>
      <c r="X242">
        <v>44.9</v>
      </c>
      <c r="Y242">
        <v>0</v>
      </c>
      <c r="AG242" t="s">
        <v>160</v>
      </c>
      <c r="AK242" t="s">
        <v>160</v>
      </c>
      <c r="AL242" t="s">
        <v>157</v>
      </c>
      <c r="AM242">
        <v>99999</v>
      </c>
      <c r="AN242">
        <v>99999</v>
      </c>
      <c r="AO242">
        <v>899</v>
      </c>
      <c r="AP242" t="b">
        <v>1</v>
      </c>
      <c r="AQ242" t="b">
        <v>1</v>
      </c>
      <c r="AR242" t="b">
        <v>0</v>
      </c>
      <c r="AS242">
        <v>500</v>
      </c>
      <c r="AT242" t="s">
        <v>132</v>
      </c>
      <c r="AU242" t="b">
        <v>0</v>
      </c>
      <c r="AW242">
        <v>12</v>
      </c>
      <c r="AX242" t="s">
        <v>133</v>
      </c>
      <c r="AY242" t="s">
        <v>481</v>
      </c>
    </row>
    <row r="243" spans="1:51" x14ac:dyDescent="0.25">
      <c r="A243" t="s">
        <v>198</v>
      </c>
      <c r="B243" t="s">
        <v>155</v>
      </c>
      <c r="C243" t="s">
        <v>126</v>
      </c>
      <c r="D243">
        <v>99999</v>
      </c>
      <c r="F243">
        <v>3000</v>
      </c>
      <c r="G243" t="b">
        <v>0</v>
      </c>
      <c r="H243" t="s">
        <v>191</v>
      </c>
      <c r="K243" t="s">
        <v>190</v>
      </c>
      <c r="L243" t="s">
        <v>243</v>
      </c>
      <c r="N243" t="s">
        <v>129</v>
      </c>
      <c r="P243">
        <v>344.8</v>
      </c>
      <c r="Q243">
        <v>119.89999999999999</v>
      </c>
      <c r="R243">
        <v>0</v>
      </c>
      <c r="S243">
        <v>50.1</v>
      </c>
      <c r="T243">
        <v>0</v>
      </c>
      <c r="U243">
        <v>0</v>
      </c>
      <c r="V243">
        <v>129.9</v>
      </c>
      <c r="W243">
        <v>44.9</v>
      </c>
      <c r="X243">
        <v>44.9</v>
      </c>
      <c r="Y243">
        <v>0</v>
      </c>
      <c r="AG243" t="s">
        <v>161</v>
      </c>
      <c r="AK243" t="s">
        <v>161</v>
      </c>
      <c r="AL243" t="s">
        <v>157</v>
      </c>
      <c r="AM243">
        <v>99999</v>
      </c>
      <c r="AN243">
        <v>99999</v>
      </c>
      <c r="AO243">
        <v>899</v>
      </c>
      <c r="AP243" t="b">
        <v>1</v>
      </c>
      <c r="AQ243" t="b">
        <v>1</v>
      </c>
      <c r="AR243" t="b">
        <v>0</v>
      </c>
      <c r="AS243">
        <v>500</v>
      </c>
      <c r="AT243" t="s">
        <v>132</v>
      </c>
      <c r="AU243" t="b">
        <v>0</v>
      </c>
      <c r="AW243">
        <v>12</v>
      </c>
      <c r="AX243" t="s">
        <v>133</v>
      </c>
      <c r="AY243" t="s">
        <v>482</v>
      </c>
    </row>
    <row r="244" spans="1:51" x14ac:dyDescent="0.25">
      <c r="A244" t="s">
        <v>198</v>
      </c>
      <c r="B244" t="s">
        <v>155</v>
      </c>
      <c r="C244" t="s">
        <v>126</v>
      </c>
      <c r="D244">
        <v>99999</v>
      </c>
      <c r="F244">
        <v>5000</v>
      </c>
      <c r="G244" t="b">
        <v>0</v>
      </c>
      <c r="H244" t="s">
        <v>191</v>
      </c>
      <c r="K244" t="s">
        <v>190</v>
      </c>
      <c r="L244" t="s">
        <v>243</v>
      </c>
      <c r="N244" t="s">
        <v>129</v>
      </c>
      <c r="P244">
        <v>359.8</v>
      </c>
      <c r="Q244">
        <v>134.9</v>
      </c>
      <c r="R244">
        <v>0</v>
      </c>
      <c r="S244">
        <v>50.1</v>
      </c>
      <c r="T244">
        <v>0</v>
      </c>
      <c r="U244">
        <v>0</v>
      </c>
      <c r="V244">
        <v>129.9</v>
      </c>
      <c r="W244">
        <v>44.9</v>
      </c>
      <c r="X244">
        <v>44.9</v>
      </c>
      <c r="Y244">
        <v>0</v>
      </c>
      <c r="AG244" t="s">
        <v>162</v>
      </c>
      <c r="AK244" t="s">
        <v>162</v>
      </c>
      <c r="AL244" t="s">
        <v>157</v>
      </c>
      <c r="AM244">
        <v>99999</v>
      </c>
      <c r="AN244">
        <v>99999</v>
      </c>
      <c r="AO244">
        <v>899</v>
      </c>
      <c r="AP244" t="b">
        <v>1</v>
      </c>
      <c r="AQ244" t="b">
        <v>1</v>
      </c>
      <c r="AR244" t="b">
        <v>0</v>
      </c>
      <c r="AS244">
        <v>500</v>
      </c>
      <c r="AT244" t="s">
        <v>132</v>
      </c>
      <c r="AU244" t="b">
        <v>0</v>
      </c>
      <c r="AW244">
        <v>12</v>
      </c>
      <c r="AX244" t="s">
        <v>133</v>
      </c>
      <c r="AY244" t="s">
        <v>483</v>
      </c>
    </row>
    <row r="245" spans="1:51" x14ac:dyDescent="0.25">
      <c r="A245" t="s">
        <v>198</v>
      </c>
      <c r="B245" t="s">
        <v>125</v>
      </c>
      <c r="C245" t="s">
        <v>126</v>
      </c>
      <c r="D245">
        <v>99999</v>
      </c>
      <c r="F245">
        <v>0</v>
      </c>
      <c r="G245" t="b">
        <v>0</v>
      </c>
      <c r="H245" t="s">
        <v>192</v>
      </c>
      <c r="K245" t="s">
        <v>128</v>
      </c>
      <c r="L245" t="s">
        <v>240</v>
      </c>
      <c r="N245" t="s">
        <v>129</v>
      </c>
      <c r="P245">
        <v>269.8</v>
      </c>
      <c r="Q245">
        <v>79.900000000000006</v>
      </c>
      <c r="R245">
        <v>0</v>
      </c>
      <c r="S245">
        <v>50.1</v>
      </c>
      <c r="T245">
        <v>0</v>
      </c>
      <c r="U245">
        <v>0</v>
      </c>
      <c r="V245">
        <v>94.9</v>
      </c>
      <c r="W245">
        <v>44.9</v>
      </c>
      <c r="X245">
        <v>44.9</v>
      </c>
      <c r="Y245">
        <v>0</v>
      </c>
      <c r="AG245" t="s">
        <v>130</v>
      </c>
      <c r="AK245" t="s">
        <v>130</v>
      </c>
      <c r="AL245" t="s">
        <v>131</v>
      </c>
      <c r="AM245">
        <v>99999</v>
      </c>
      <c r="AN245">
        <v>99999</v>
      </c>
      <c r="AO245">
        <v>799</v>
      </c>
      <c r="AP245" t="b">
        <v>1</v>
      </c>
      <c r="AQ245" t="b">
        <v>1</v>
      </c>
      <c r="AR245" t="b">
        <v>0</v>
      </c>
      <c r="AS245">
        <v>250</v>
      </c>
      <c r="AT245" t="s">
        <v>132</v>
      </c>
      <c r="AU245" t="b">
        <v>0</v>
      </c>
      <c r="AW245">
        <v>12</v>
      </c>
      <c r="AX245" t="s">
        <v>133</v>
      </c>
      <c r="AY245" t="s">
        <v>484</v>
      </c>
    </row>
    <row r="246" spans="1:51" x14ac:dyDescent="0.25">
      <c r="A246" t="s">
        <v>198</v>
      </c>
      <c r="B246" t="s">
        <v>125</v>
      </c>
      <c r="C246" t="s">
        <v>126</v>
      </c>
      <c r="D246">
        <v>99999</v>
      </c>
      <c r="F246">
        <v>1000</v>
      </c>
      <c r="G246" t="b">
        <v>0</v>
      </c>
      <c r="H246" t="s">
        <v>192</v>
      </c>
      <c r="K246" t="s">
        <v>128</v>
      </c>
      <c r="L246" t="s">
        <v>240</v>
      </c>
      <c r="N246" t="s">
        <v>129</v>
      </c>
      <c r="P246">
        <v>269.8</v>
      </c>
      <c r="Q246">
        <v>79.899999999999991</v>
      </c>
      <c r="R246">
        <v>0</v>
      </c>
      <c r="S246">
        <v>50.1</v>
      </c>
      <c r="T246">
        <v>0</v>
      </c>
      <c r="U246">
        <v>0</v>
      </c>
      <c r="V246">
        <v>94.9</v>
      </c>
      <c r="W246">
        <v>44.9</v>
      </c>
      <c r="X246">
        <v>44.9</v>
      </c>
      <c r="Y246">
        <v>0</v>
      </c>
      <c r="AG246" t="s">
        <v>134</v>
      </c>
      <c r="AK246" t="s">
        <v>134</v>
      </c>
      <c r="AL246" t="s">
        <v>131</v>
      </c>
      <c r="AM246">
        <v>99999</v>
      </c>
      <c r="AN246">
        <v>99999</v>
      </c>
      <c r="AO246">
        <v>799</v>
      </c>
      <c r="AP246" t="b">
        <v>1</v>
      </c>
      <c r="AQ246" t="b">
        <v>1</v>
      </c>
      <c r="AR246" t="b">
        <v>0</v>
      </c>
      <c r="AS246">
        <v>250</v>
      </c>
      <c r="AT246" t="s">
        <v>132</v>
      </c>
      <c r="AU246" t="b">
        <v>0</v>
      </c>
      <c r="AW246">
        <v>12</v>
      </c>
      <c r="AX246" t="s">
        <v>133</v>
      </c>
      <c r="AY246" t="s">
        <v>485</v>
      </c>
    </row>
    <row r="247" spans="1:51" x14ac:dyDescent="0.25">
      <c r="A247" t="s">
        <v>198</v>
      </c>
      <c r="B247" t="s">
        <v>125</v>
      </c>
      <c r="C247" t="s">
        <v>126</v>
      </c>
      <c r="D247">
        <v>99999</v>
      </c>
      <c r="F247">
        <v>10000</v>
      </c>
      <c r="G247" t="b">
        <v>0</v>
      </c>
      <c r="H247" t="s">
        <v>192</v>
      </c>
      <c r="K247" t="s">
        <v>128</v>
      </c>
      <c r="L247" t="s">
        <v>240</v>
      </c>
      <c r="N247" t="s">
        <v>129</v>
      </c>
      <c r="P247">
        <v>334.8</v>
      </c>
      <c r="Q247">
        <v>144.9</v>
      </c>
      <c r="R247">
        <v>0</v>
      </c>
      <c r="S247">
        <v>50.1</v>
      </c>
      <c r="T247">
        <v>0</v>
      </c>
      <c r="U247">
        <v>0</v>
      </c>
      <c r="V247">
        <v>94.9</v>
      </c>
      <c r="W247">
        <v>44.9</v>
      </c>
      <c r="X247">
        <v>44.9</v>
      </c>
      <c r="Y247">
        <v>0</v>
      </c>
      <c r="AG247" t="s">
        <v>135</v>
      </c>
      <c r="AK247" t="s">
        <v>135</v>
      </c>
      <c r="AL247" t="s">
        <v>131</v>
      </c>
      <c r="AM247">
        <v>99999</v>
      </c>
      <c r="AN247">
        <v>99999</v>
      </c>
      <c r="AO247">
        <v>799</v>
      </c>
      <c r="AP247" t="b">
        <v>1</v>
      </c>
      <c r="AQ247" t="b">
        <v>1</v>
      </c>
      <c r="AR247" t="b">
        <v>0</v>
      </c>
      <c r="AS247">
        <v>250</v>
      </c>
      <c r="AT247" t="s">
        <v>132</v>
      </c>
      <c r="AU247" t="b">
        <v>0</v>
      </c>
      <c r="AW247">
        <v>12</v>
      </c>
      <c r="AX247" t="s">
        <v>133</v>
      </c>
      <c r="AY247" t="s">
        <v>486</v>
      </c>
    </row>
    <row r="248" spans="1:51" x14ac:dyDescent="0.25">
      <c r="A248" t="s">
        <v>198</v>
      </c>
      <c r="B248" t="s">
        <v>125</v>
      </c>
      <c r="C248" t="s">
        <v>126</v>
      </c>
      <c r="D248">
        <v>99999</v>
      </c>
      <c r="F248">
        <v>2000</v>
      </c>
      <c r="G248" t="b">
        <v>0</v>
      </c>
      <c r="H248" t="s">
        <v>192</v>
      </c>
      <c r="K248" t="s">
        <v>128</v>
      </c>
      <c r="L248" t="s">
        <v>240</v>
      </c>
      <c r="N248" t="s">
        <v>129</v>
      </c>
      <c r="P248">
        <v>279.8</v>
      </c>
      <c r="Q248">
        <v>89.899999999999991</v>
      </c>
      <c r="R248">
        <v>0</v>
      </c>
      <c r="S248">
        <v>50.1</v>
      </c>
      <c r="T248">
        <v>0</v>
      </c>
      <c r="U248">
        <v>0</v>
      </c>
      <c r="V248">
        <v>94.9</v>
      </c>
      <c r="W248">
        <v>44.9</v>
      </c>
      <c r="X248">
        <v>44.9</v>
      </c>
      <c r="Y248">
        <v>0</v>
      </c>
      <c r="AG248" t="s">
        <v>136</v>
      </c>
      <c r="AK248" t="s">
        <v>136</v>
      </c>
      <c r="AL248" t="s">
        <v>131</v>
      </c>
      <c r="AM248">
        <v>99999</v>
      </c>
      <c r="AN248">
        <v>99999</v>
      </c>
      <c r="AO248">
        <v>799</v>
      </c>
      <c r="AP248" t="b">
        <v>1</v>
      </c>
      <c r="AQ248" t="b">
        <v>1</v>
      </c>
      <c r="AR248" t="b">
        <v>0</v>
      </c>
      <c r="AS248">
        <v>250</v>
      </c>
      <c r="AT248" t="s">
        <v>132</v>
      </c>
      <c r="AU248" t="b">
        <v>0</v>
      </c>
      <c r="AW248">
        <v>12</v>
      </c>
      <c r="AX248" t="s">
        <v>133</v>
      </c>
      <c r="AY248" t="s">
        <v>487</v>
      </c>
    </row>
    <row r="249" spans="1:51" x14ac:dyDescent="0.25">
      <c r="A249" t="s">
        <v>198</v>
      </c>
      <c r="B249" t="s">
        <v>125</v>
      </c>
      <c r="C249" t="s">
        <v>126</v>
      </c>
      <c r="D249">
        <v>99999</v>
      </c>
      <c r="F249">
        <v>3000</v>
      </c>
      <c r="G249" t="b">
        <v>0</v>
      </c>
      <c r="H249" t="s">
        <v>192</v>
      </c>
      <c r="K249" t="s">
        <v>128</v>
      </c>
      <c r="L249" t="s">
        <v>240</v>
      </c>
      <c r="N249" t="s">
        <v>129</v>
      </c>
      <c r="P249">
        <v>289.8</v>
      </c>
      <c r="Q249">
        <v>99.899999999999991</v>
      </c>
      <c r="R249">
        <v>0</v>
      </c>
      <c r="S249">
        <v>50.1</v>
      </c>
      <c r="T249">
        <v>0</v>
      </c>
      <c r="U249">
        <v>0</v>
      </c>
      <c r="V249">
        <v>94.9</v>
      </c>
      <c r="W249">
        <v>44.9</v>
      </c>
      <c r="X249">
        <v>44.9</v>
      </c>
      <c r="Y249">
        <v>0</v>
      </c>
      <c r="AG249" t="s">
        <v>137</v>
      </c>
      <c r="AK249" t="s">
        <v>137</v>
      </c>
      <c r="AL249" t="s">
        <v>131</v>
      </c>
      <c r="AM249">
        <v>99999</v>
      </c>
      <c r="AN249">
        <v>99999</v>
      </c>
      <c r="AO249">
        <v>799</v>
      </c>
      <c r="AP249" t="b">
        <v>1</v>
      </c>
      <c r="AQ249" t="b">
        <v>1</v>
      </c>
      <c r="AR249" t="b">
        <v>0</v>
      </c>
      <c r="AS249">
        <v>250</v>
      </c>
      <c r="AT249" t="s">
        <v>132</v>
      </c>
      <c r="AU249" t="b">
        <v>0</v>
      </c>
      <c r="AW249">
        <v>12</v>
      </c>
      <c r="AX249" t="s">
        <v>133</v>
      </c>
      <c r="AY249" t="s">
        <v>488</v>
      </c>
    </row>
    <row r="250" spans="1:51" x14ac:dyDescent="0.25">
      <c r="A250" t="s">
        <v>198</v>
      </c>
      <c r="B250" t="s">
        <v>125</v>
      </c>
      <c r="C250" t="s">
        <v>126</v>
      </c>
      <c r="D250">
        <v>99999</v>
      </c>
      <c r="F250">
        <v>5000</v>
      </c>
      <c r="G250" t="b">
        <v>0</v>
      </c>
      <c r="H250" t="s">
        <v>192</v>
      </c>
      <c r="K250" t="s">
        <v>128</v>
      </c>
      <c r="L250" t="s">
        <v>240</v>
      </c>
      <c r="N250" t="s">
        <v>129</v>
      </c>
      <c r="P250">
        <v>304.8</v>
      </c>
      <c r="Q250">
        <v>114.9</v>
      </c>
      <c r="R250">
        <v>0</v>
      </c>
      <c r="S250">
        <v>50.1</v>
      </c>
      <c r="T250">
        <v>0</v>
      </c>
      <c r="U250">
        <v>0</v>
      </c>
      <c r="V250">
        <v>94.9</v>
      </c>
      <c r="W250">
        <v>44.9</v>
      </c>
      <c r="X250">
        <v>44.9</v>
      </c>
      <c r="Y250">
        <v>0</v>
      </c>
      <c r="AG250" t="s">
        <v>138</v>
      </c>
      <c r="AK250" t="s">
        <v>138</v>
      </c>
      <c r="AL250" t="s">
        <v>131</v>
      </c>
      <c r="AM250">
        <v>99999</v>
      </c>
      <c r="AN250">
        <v>99999</v>
      </c>
      <c r="AO250">
        <v>799</v>
      </c>
      <c r="AP250" t="b">
        <v>1</v>
      </c>
      <c r="AQ250" t="b">
        <v>1</v>
      </c>
      <c r="AR250" t="b">
        <v>0</v>
      </c>
      <c r="AS250">
        <v>250</v>
      </c>
      <c r="AT250" t="s">
        <v>132</v>
      </c>
      <c r="AU250" t="b">
        <v>0</v>
      </c>
      <c r="AW250">
        <v>12</v>
      </c>
      <c r="AX250" t="s">
        <v>133</v>
      </c>
      <c r="AY250" t="s">
        <v>489</v>
      </c>
    </row>
    <row r="251" spans="1:51" x14ac:dyDescent="0.25">
      <c r="A251" t="s">
        <v>198</v>
      </c>
      <c r="B251" t="s">
        <v>139</v>
      </c>
      <c r="C251" t="s">
        <v>126</v>
      </c>
      <c r="D251">
        <v>99999</v>
      </c>
      <c r="F251">
        <v>0</v>
      </c>
      <c r="G251" t="b">
        <v>0</v>
      </c>
      <c r="H251" t="s">
        <v>192</v>
      </c>
      <c r="K251" t="s">
        <v>128</v>
      </c>
      <c r="L251" t="s">
        <v>241</v>
      </c>
      <c r="N251" t="s">
        <v>129</v>
      </c>
      <c r="P251">
        <v>264.8</v>
      </c>
      <c r="Q251">
        <v>74.900000000000006</v>
      </c>
      <c r="R251">
        <v>0</v>
      </c>
      <c r="S251">
        <v>50.1</v>
      </c>
      <c r="T251">
        <v>0</v>
      </c>
      <c r="U251">
        <v>0</v>
      </c>
      <c r="V251">
        <v>94.9</v>
      </c>
      <c r="W251">
        <v>44.9</v>
      </c>
      <c r="X251">
        <v>44.9</v>
      </c>
      <c r="Y251">
        <v>0</v>
      </c>
      <c r="AG251" t="s">
        <v>140</v>
      </c>
      <c r="AK251" t="s">
        <v>140</v>
      </c>
      <c r="AL251" t="s">
        <v>141</v>
      </c>
      <c r="AM251">
        <v>99999</v>
      </c>
      <c r="AN251">
        <v>99999</v>
      </c>
      <c r="AO251">
        <v>599</v>
      </c>
      <c r="AP251" t="b">
        <v>1</v>
      </c>
      <c r="AQ251" t="b">
        <v>1</v>
      </c>
      <c r="AR251" t="b">
        <v>0</v>
      </c>
      <c r="AS251">
        <v>50</v>
      </c>
      <c r="AT251" t="s">
        <v>132</v>
      </c>
      <c r="AU251" t="b">
        <v>0</v>
      </c>
      <c r="AW251">
        <v>12</v>
      </c>
      <c r="AX251" t="s">
        <v>133</v>
      </c>
      <c r="AY251" t="s">
        <v>490</v>
      </c>
    </row>
    <row r="252" spans="1:51" x14ac:dyDescent="0.25">
      <c r="A252" t="s">
        <v>198</v>
      </c>
      <c r="B252" t="s">
        <v>139</v>
      </c>
      <c r="C252" t="s">
        <v>126</v>
      </c>
      <c r="D252">
        <v>99999</v>
      </c>
      <c r="F252">
        <v>1000</v>
      </c>
      <c r="G252" t="b">
        <v>0</v>
      </c>
      <c r="H252" t="s">
        <v>192</v>
      </c>
      <c r="K252" t="s">
        <v>128</v>
      </c>
      <c r="L252" t="s">
        <v>241</v>
      </c>
      <c r="N252" t="s">
        <v>129</v>
      </c>
      <c r="P252">
        <v>249.8</v>
      </c>
      <c r="Q252">
        <v>59.9</v>
      </c>
      <c r="R252">
        <v>0</v>
      </c>
      <c r="S252">
        <v>50.1</v>
      </c>
      <c r="T252">
        <v>0</v>
      </c>
      <c r="U252">
        <v>0</v>
      </c>
      <c r="V252">
        <v>94.9</v>
      </c>
      <c r="W252">
        <v>44.9</v>
      </c>
      <c r="X252">
        <v>44.9</v>
      </c>
      <c r="Y252">
        <v>0</v>
      </c>
      <c r="AG252" t="s">
        <v>142</v>
      </c>
      <c r="AK252" t="s">
        <v>142</v>
      </c>
      <c r="AL252" t="s">
        <v>141</v>
      </c>
      <c r="AM252">
        <v>99999</v>
      </c>
      <c r="AN252">
        <v>99999</v>
      </c>
      <c r="AO252">
        <v>599</v>
      </c>
      <c r="AP252" t="b">
        <v>1</v>
      </c>
      <c r="AQ252" t="b">
        <v>1</v>
      </c>
      <c r="AR252" t="b">
        <v>0</v>
      </c>
      <c r="AS252">
        <v>50</v>
      </c>
      <c r="AT252" t="s">
        <v>132</v>
      </c>
      <c r="AU252" t="b">
        <v>0</v>
      </c>
      <c r="AW252">
        <v>12</v>
      </c>
      <c r="AX252" t="s">
        <v>133</v>
      </c>
      <c r="AY252" t="s">
        <v>491</v>
      </c>
    </row>
    <row r="253" spans="1:51" x14ac:dyDescent="0.25">
      <c r="A253" t="s">
        <v>198</v>
      </c>
      <c r="B253" t="s">
        <v>139</v>
      </c>
      <c r="C253" t="s">
        <v>126</v>
      </c>
      <c r="D253">
        <v>99999</v>
      </c>
      <c r="F253">
        <v>10000</v>
      </c>
      <c r="G253" t="b">
        <v>0</v>
      </c>
      <c r="H253" t="s">
        <v>192</v>
      </c>
      <c r="K253" t="s">
        <v>128</v>
      </c>
      <c r="L253" t="s">
        <v>241</v>
      </c>
      <c r="N253" t="s">
        <v>129</v>
      </c>
      <c r="P253">
        <v>314.8</v>
      </c>
      <c r="Q253">
        <v>124.9</v>
      </c>
      <c r="R253">
        <v>0</v>
      </c>
      <c r="S253">
        <v>50.1</v>
      </c>
      <c r="T253">
        <v>0</v>
      </c>
      <c r="U253">
        <v>0</v>
      </c>
      <c r="V253">
        <v>94.9</v>
      </c>
      <c r="W253">
        <v>44.9</v>
      </c>
      <c r="X253">
        <v>44.9</v>
      </c>
      <c r="Y253">
        <v>0</v>
      </c>
      <c r="AG253" t="s">
        <v>143</v>
      </c>
      <c r="AK253" t="s">
        <v>143</v>
      </c>
      <c r="AL253" t="s">
        <v>141</v>
      </c>
      <c r="AM253">
        <v>99999</v>
      </c>
      <c r="AN253">
        <v>99999</v>
      </c>
      <c r="AO253">
        <v>599</v>
      </c>
      <c r="AP253" t="b">
        <v>1</v>
      </c>
      <c r="AQ253" t="b">
        <v>1</v>
      </c>
      <c r="AR253" t="b">
        <v>0</v>
      </c>
      <c r="AS253">
        <v>50</v>
      </c>
      <c r="AT253" t="s">
        <v>132</v>
      </c>
      <c r="AU253" t="b">
        <v>0</v>
      </c>
      <c r="AW253">
        <v>12</v>
      </c>
      <c r="AX253" t="s">
        <v>133</v>
      </c>
      <c r="AY253" t="s">
        <v>492</v>
      </c>
    </row>
    <row r="254" spans="1:51" x14ac:dyDescent="0.25">
      <c r="A254" t="s">
        <v>198</v>
      </c>
      <c r="B254" t="s">
        <v>139</v>
      </c>
      <c r="C254" t="s">
        <v>126</v>
      </c>
      <c r="D254">
        <v>99999</v>
      </c>
      <c r="F254">
        <v>2000</v>
      </c>
      <c r="G254" t="b">
        <v>0</v>
      </c>
      <c r="H254" t="s">
        <v>192</v>
      </c>
      <c r="K254" t="s">
        <v>128</v>
      </c>
      <c r="L254" t="s">
        <v>241</v>
      </c>
      <c r="N254" t="s">
        <v>129</v>
      </c>
      <c r="P254">
        <v>259.8</v>
      </c>
      <c r="Q254">
        <v>69.900000000000006</v>
      </c>
      <c r="R254">
        <v>0</v>
      </c>
      <c r="S254">
        <v>50.1</v>
      </c>
      <c r="T254">
        <v>0</v>
      </c>
      <c r="U254">
        <v>0</v>
      </c>
      <c r="V254">
        <v>94.9</v>
      </c>
      <c r="W254">
        <v>44.9</v>
      </c>
      <c r="X254">
        <v>44.9</v>
      </c>
      <c r="Y254">
        <v>0</v>
      </c>
      <c r="AG254" t="s">
        <v>144</v>
      </c>
      <c r="AK254" t="s">
        <v>144</v>
      </c>
      <c r="AL254" t="s">
        <v>141</v>
      </c>
      <c r="AM254">
        <v>99999</v>
      </c>
      <c r="AN254">
        <v>99999</v>
      </c>
      <c r="AO254">
        <v>599</v>
      </c>
      <c r="AP254" t="b">
        <v>1</v>
      </c>
      <c r="AQ254" t="b">
        <v>1</v>
      </c>
      <c r="AR254" t="b">
        <v>0</v>
      </c>
      <c r="AS254">
        <v>50</v>
      </c>
      <c r="AT254" t="s">
        <v>132</v>
      </c>
      <c r="AU254" t="b">
        <v>0</v>
      </c>
      <c r="AW254">
        <v>12</v>
      </c>
      <c r="AX254" t="s">
        <v>133</v>
      </c>
      <c r="AY254" t="s">
        <v>493</v>
      </c>
    </row>
    <row r="255" spans="1:51" x14ac:dyDescent="0.25">
      <c r="A255" t="s">
        <v>198</v>
      </c>
      <c r="B255" t="s">
        <v>139</v>
      </c>
      <c r="C255" t="s">
        <v>126</v>
      </c>
      <c r="D255">
        <v>99999</v>
      </c>
      <c r="F255">
        <v>3000</v>
      </c>
      <c r="G255" t="b">
        <v>0</v>
      </c>
      <c r="H255" t="s">
        <v>192</v>
      </c>
      <c r="K255" t="s">
        <v>128</v>
      </c>
      <c r="L255" t="s">
        <v>241</v>
      </c>
      <c r="N255" t="s">
        <v>129</v>
      </c>
      <c r="P255">
        <v>269.8</v>
      </c>
      <c r="Q255">
        <v>79.899999999999991</v>
      </c>
      <c r="R255">
        <v>0</v>
      </c>
      <c r="S255">
        <v>50.1</v>
      </c>
      <c r="T255">
        <v>0</v>
      </c>
      <c r="U255">
        <v>0</v>
      </c>
      <c r="V255">
        <v>94.9</v>
      </c>
      <c r="W255">
        <v>44.9</v>
      </c>
      <c r="X255">
        <v>44.9</v>
      </c>
      <c r="Y255">
        <v>0</v>
      </c>
      <c r="AG255" t="s">
        <v>145</v>
      </c>
      <c r="AK255" t="s">
        <v>145</v>
      </c>
      <c r="AL255" t="s">
        <v>141</v>
      </c>
      <c r="AM255">
        <v>99999</v>
      </c>
      <c r="AN255">
        <v>99999</v>
      </c>
      <c r="AO255">
        <v>599</v>
      </c>
      <c r="AP255" t="b">
        <v>1</v>
      </c>
      <c r="AQ255" t="b">
        <v>1</v>
      </c>
      <c r="AR255" t="b">
        <v>0</v>
      </c>
      <c r="AS255">
        <v>50</v>
      </c>
      <c r="AT255" t="s">
        <v>132</v>
      </c>
      <c r="AU255" t="b">
        <v>0</v>
      </c>
      <c r="AW255">
        <v>12</v>
      </c>
      <c r="AX255" t="s">
        <v>133</v>
      </c>
      <c r="AY255" t="s">
        <v>494</v>
      </c>
    </row>
    <row r="256" spans="1:51" x14ac:dyDescent="0.25">
      <c r="A256" t="s">
        <v>198</v>
      </c>
      <c r="B256" t="s">
        <v>139</v>
      </c>
      <c r="C256" t="s">
        <v>126</v>
      </c>
      <c r="D256">
        <v>99999</v>
      </c>
      <c r="F256">
        <v>5000</v>
      </c>
      <c r="G256" t="b">
        <v>0</v>
      </c>
      <c r="H256" t="s">
        <v>192</v>
      </c>
      <c r="K256" t="s">
        <v>128</v>
      </c>
      <c r="L256" t="s">
        <v>241</v>
      </c>
      <c r="N256" t="s">
        <v>129</v>
      </c>
      <c r="P256">
        <v>284.8</v>
      </c>
      <c r="Q256">
        <v>94.9</v>
      </c>
      <c r="R256">
        <v>0</v>
      </c>
      <c r="S256">
        <v>50.1</v>
      </c>
      <c r="T256">
        <v>0</v>
      </c>
      <c r="U256">
        <v>0</v>
      </c>
      <c r="V256">
        <v>94.9</v>
      </c>
      <c r="W256">
        <v>44.9</v>
      </c>
      <c r="X256">
        <v>44.9</v>
      </c>
      <c r="Y256">
        <v>0</v>
      </c>
      <c r="AG256" t="s">
        <v>146</v>
      </c>
      <c r="AK256" t="s">
        <v>146</v>
      </c>
      <c r="AL256" t="s">
        <v>141</v>
      </c>
      <c r="AM256">
        <v>99999</v>
      </c>
      <c r="AN256">
        <v>99999</v>
      </c>
      <c r="AO256">
        <v>599</v>
      </c>
      <c r="AP256" t="b">
        <v>1</v>
      </c>
      <c r="AQ256" t="b">
        <v>1</v>
      </c>
      <c r="AR256" t="b">
        <v>0</v>
      </c>
      <c r="AS256">
        <v>50</v>
      </c>
      <c r="AT256" t="s">
        <v>132</v>
      </c>
      <c r="AU256" t="b">
        <v>0</v>
      </c>
      <c r="AW256">
        <v>12</v>
      </c>
      <c r="AX256" t="s">
        <v>133</v>
      </c>
      <c r="AY256" t="s">
        <v>495</v>
      </c>
    </row>
    <row r="257" spans="1:51" x14ac:dyDescent="0.25">
      <c r="A257" t="s">
        <v>198</v>
      </c>
      <c r="B257" t="s">
        <v>147</v>
      </c>
      <c r="C257" t="s">
        <v>126</v>
      </c>
      <c r="D257">
        <v>99999</v>
      </c>
      <c r="F257">
        <v>0</v>
      </c>
      <c r="G257" t="b">
        <v>0</v>
      </c>
      <c r="H257" t="s">
        <v>192</v>
      </c>
      <c r="K257" t="s">
        <v>128</v>
      </c>
      <c r="L257" t="s">
        <v>242</v>
      </c>
      <c r="N257" t="s">
        <v>129</v>
      </c>
      <c r="P257">
        <v>254.8</v>
      </c>
      <c r="Q257">
        <v>64.900000000000006</v>
      </c>
      <c r="R257">
        <v>0</v>
      </c>
      <c r="S257">
        <v>50.1</v>
      </c>
      <c r="T257">
        <v>0</v>
      </c>
      <c r="U257">
        <v>0</v>
      </c>
      <c r="V257">
        <v>94.9</v>
      </c>
      <c r="W257">
        <v>44.9</v>
      </c>
      <c r="X257">
        <v>44.9</v>
      </c>
      <c r="Y257">
        <v>0</v>
      </c>
      <c r="AG257" t="s">
        <v>148</v>
      </c>
      <c r="AK257" t="s">
        <v>148</v>
      </c>
      <c r="AL257" t="s">
        <v>149</v>
      </c>
      <c r="AM257">
        <v>99999</v>
      </c>
      <c r="AN257">
        <v>99999</v>
      </c>
      <c r="AO257">
        <v>699</v>
      </c>
      <c r="AP257" t="b">
        <v>1</v>
      </c>
      <c r="AQ257" t="b">
        <v>1</v>
      </c>
      <c r="AR257" t="b">
        <v>0</v>
      </c>
      <c r="AS257">
        <v>100</v>
      </c>
      <c r="AT257" t="s">
        <v>132</v>
      </c>
      <c r="AU257" t="b">
        <v>0</v>
      </c>
      <c r="AW257">
        <v>12</v>
      </c>
      <c r="AX257" t="s">
        <v>133</v>
      </c>
      <c r="AY257" t="s">
        <v>496</v>
      </c>
    </row>
    <row r="258" spans="1:51" x14ac:dyDescent="0.25">
      <c r="A258" t="s">
        <v>198</v>
      </c>
      <c r="B258" t="s">
        <v>147</v>
      </c>
      <c r="C258" t="s">
        <v>126</v>
      </c>
      <c r="D258">
        <v>99999</v>
      </c>
      <c r="F258">
        <v>1000</v>
      </c>
      <c r="G258" t="b">
        <v>0</v>
      </c>
      <c r="H258" t="s">
        <v>192</v>
      </c>
      <c r="K258" t="s">
        <v>128</v>
      </c>
      <c r="L258" t="s">
        <v>242</v>
      </c>
      <c r="N258" t="s">
        <v>129</v>
      </c>
      <c r="P258">
        <v>254.8</v>
      </c>
      <c r="Q258">
        <v>64.899999999999991</v>
      </c>
      <c r="R258">
        <v>0</v>
      </c>
      <c r="S258">
        <v>50.1</v>
      </c>
      <c r="T258">
        <v>0</v>
      </c>
      <c r="U258">
        <v>0</v>
      </c>
      <c r="V258">
        <v>94.9</v>
      </c>
      <c r="W258">
        <v>44.9</v>
      </c>
      <c r="X258">
        <v>44.9</v>
      </c>
      <c r="Y258">
        <v>0</v>
      </c>
      <c r="AG258" t="s">
        <v>150</v>
      </c>
      <c r="AK258" t="s">
        <v>150</v>
      </c>
      <c r="AL258" t="s">
        <v>149</v>
      </c>
      <c r="AM258">
        <v>99999</v>
      </c>
      <c r="AN258">
        <v>99999</v>
      </c>
      <c r="AO258">
        <v>699</v>
      </c>
      <c r="AP258" t="b">
        <v>1</v>
      </c>
      <c r="AQ258" t="b">
        <v>1</v>
      </c>
      <c r="AR258" t="b">
        <v>0</v>
      </c>
      <c r="AS258">
        <v>100</v>
      </c>
      <c r="AT258" t="s">
        <v>132</v>
      </c>
      <c r="AU258" t="b">
        <v>0</v>
      </c>
      <c r="AW258">
        <v>12</v>
      </c>
      <c r="AX258" t="s">
        <v>133</v>
      </c>
      <c r="AY258" t="s">
        <v>497</v>
      </c>
    </row>
    <row r="259" spans="1:51" x14ac:dyDescent="0.25">
      <c r="A259" t="s">
        <v>198</v>
      </c>
      <c r="B259" t="s">
        <v>147</v>
      </c>
      <c r="C259" t="s">
        <v>126</v>
      </c>
      <c r="D259">
        <v>99999</v>
      </c>
      <c r="F259">
        <v>10000</v>
      </c>
      <c r="G259" t="b">
        <v>0</v>
      </c>
      <c r="H259" t="s">
        <v>192</v>
      </c>
      <c r="K259" t="s">
        <v>128</v>
      </c>
      <c r="L259" t="s">
        <v>242</v>
      </c>
      <c r="N259" t="s">
        <v>129</v>
      </c>
      <c r="P259">
        <v>319.8</v>
      </c>
      <c r="Q259">
        <v>129.9</v>
      </c>
      <c r="R259">
        <v>0</v>
      </c>
      <c r="S259">
        <v>50.1</v>
      </c>
      <c r="T259">
        <v>0</v>
      </c>
      <c r="U259">
        <v>0</v>
      </c>
      <c r="V259">
        <v>94.9</v>
      </c>
      <c r="W259">
        <v>44.9</v>
      </c>
      <c r="X259">
        <v>44.9</v>
      </c>
      <c r="Y259">
        <v>0</v>
      </c>
      <c r="AG259" t="s">
        <v>151</v>
      </c>
      <c r="AK259" t="s">
        <v>151</v>
      </c>
      <c r="AL259" t="s">
        <v>149</v>
      </c>
      <c r="AM259">
        <v>99999</v>
      </c>
      <c r="AN259">
        <v>99999</v>
      </c>
      <c r="AO259">
        <v>699</v>
      </c>
      <c r="AP259" t="b">
        <v>1</v>
      </c>
      <c r="AQ259" t="b">
        <v>1</v>
      </c>
      <c r="AR259" t="b">
        <v>0</v>
      </c>
      <c r="AS259">
        <v>100</v>
      </c>
      <c r="AT259" t="s">
        <v>132</v>
      </c>
      <c r="AU259" t="b">
        <v>0</v>
      </c>
      <c r="AW259">
        <v>12</v>
      </c>
      <c r="AX259" t="s">
        <v>133</v>
      </c>
      <c r="AY259" t="s">
        <v>498</v>
      </c>
    </row>
    <row r="260" spans="1:51" x14ac:dyDescent="0.25">
      <c r="A260" t="s">
        <v>198</v>
      </c>
      <c r="B260" t="s">
        <v>147</v>
      </c>
      <c r="C260" t="s">
        <v>126</v>
      </c>
      <c r="D260">
        <v>99999</v>
      </c>
      <c r="F260">
        <v>2000</v>
      </c>
      <c r="G260" t="b">
        <v>0</v>
      </c>
      <c r="H260" t="s">
        <v>192</v>
      </c>
      <c r="K260" t="s">
        <v>128</v>
      </c>
      <c r="L260" t="s">
        <v>242</v>
      </c>
      <c r="N260" t="s">
        <v>129</v>
      </c>
      <c r="P260">
        <v>264.8</v>
      </c>
      <c r="Q260">
        <v>74.899999999999991</v>
      </c>
      <c r="R260">
        <v>0</v>
      </c>
      <c r="S260">
        <v>50.1</v>
      </c>
      <c r="T260">
        <v>0</v>
      </c>
      <c r="U260">
        <v>0</v>
      </c>
      <c r="V260">
        <v>94.9</v>
      </c>
      <c r="W260">
        <v>44.9</v>
      </c>
      <c r="X260">
        <v>44.9</v>
      </c>
      <c r="Y260">
        <v>0</v>
      </c>
      <c r="AG260" t="s">
        <v>152</v>
      </c>
      <c r="AK260" t="s">
        <v>152</v>
      </c>
      <c r="AL260" t="s">
        <v>149</v>
      </c>
      <c r="AM260">
        <v>99999</v>
      </c>
      <c r="AN260">
        <v>99999</v>
      </c>
      <c r="AO260">
        <v>699</v>
      </c>
      <c r="AP260" t="b">
        <v>1</v>
      </c>
      <c r="AQ260" t="b">
        <v>1</v>
      </c>
      <c r="AR260" t="b">
        <v>0</v>
      </c>
      <c r="AS260">
        <v>100</v>
      </c>
      <c r="AT260" t="s">
        <v>132</v>
      </c>
      <c r="AU260" t="b">
        <v>0</v>
      </c>
      <c r="AW260">
        <v>12</v>
      </c>
      <c r="AX260" t="s">
        <v>133</v>
      </c>
      <c r="AY260" t="s">
        <v>499</v>
      </c>
    </row>
    <row r="261" spans="1:51" x14ac:dyDescent="0.25">
      <c r="A261" t="s">
        <v>198</v>
      </c>
      <c r="B261" t="s">
        <v>147</v>
      </c>
      <c r="C261" t="s">
        <v>126</v>
      </c>
      <c r="D261">
        <v>99999</v>
      </c>
      <c r="F261">
        <v>3000</v>
      </c>
      <c r="G261" t="b">
        <v>0</v>
      </c>
      <c r="H261" t="s">
        <v>192</v>
      </c>
      <c r="K261" t="s">
        <v>128</v>
      </c>
      <c r="L261" t="s">
        <v>242</v>
      </c>
      <c r="N261" t="s">
        <v>129</v>
      </c>
      <c r="P261">
        <v>274.8</v>
      </c>
      <c r="Q261">
        <v>84.899999999999991</v>
      </c>
      <c r="R261">
        <v>0</v>
      </c>
      <c r="S261">
        <v>50.1</v>
      </c>
      <c r="T261">
        <v>0</v>
      </c>
      <c r="U261">
        <v>0</v>
      </c>
      <c r="V261">
        <v>94.9</v>
      </c>
      <c r="W261">
        <v>44.9</v>
      </c>
      <c r="X261">
        <v>44.9</v>
      </c>
      <c r="Y261">
        <v>0</v>
      </c>
      <c r="AG261" t="s">
        <v>153</v>
      </c>
      <c r="AK261" t="s">
        <v>153</v>
      </c>
      <c r="AL261" t="s">
        <v>149</v>
      </c>
      <c r="AM261">
        <v>99999</v>
      </c>
      <c r="AN261">
        <v>99999</v>
      </c>
      <c r="AO261">
        <v>699</v>
      </c>
      <c r="AP261" t="b">
        <v>1</v>
      </c>
      <c r="AQ261" t="b">
        <v>1</v>
      </c>
      <c r="AR261" t="b">
        <v>0</v>
      </c>
      <c r="AS261">
        <v>100</v>
      </c>
      <c r="AT261" t="s">
        <v>132</v>
      </c>
      <c r="AU261" t="b">
        <v>0</v>
      </c>
      <c r="AW261">
        <v>12</v>
      </c>
      <c r="AX261" t="s">
        <v>133</v>
      </c>
      <c r="AY261" t="s">
        <v>500</v>
      </c>
    </row>
    <row r="262" spans="1:51" x14ac:dyDescent="0.25">
      <c r="A262" t="s">
        <v>198</v>
      </c>
      <c r="B262" t="s">
        <v>147</v>
      </c>
      <c r="C262" t="s">
        <v>126</v>
      </c>
      <c r="D262">
        <v>99999</v>
      </c>
      <c r="F262">
        <v>5000</v>
      </c>
      <c r="G262" t="b">
        <v>0</v>
      </c>
      <c r="H262" t="s">
        <v>192</v>
      </c>
      <c r="K262" t="s">
        <v>128</v>
      </c>
      <c r="L262" t="s">
        <v>242</v>
      </c>
      <c r="N262" t="s">
        <v>129</v>
      </c>
      <c r="P262">
        <v>289.8</v>
      </c>
      <c r="Q262">
        <v>99.9</v>
      </c>
      <c r="R262">
        <v>0</v>
      </c>
      <c r="S262">
        <v>50.1</v>
      </c>
      <c r="T262">
        <v>0</v>
      </c>
      <c r="U262">
        <v>0</v>
      </c>
      <c r="V262">
        <v>94.9</v>
      </c>
      <c r="W262">
        <v>44.9</v>
      </c>
      <c r="X262">
        <v>44.9</v>
      </c>
      <c r="Y262">
        <v>0</v>
      </c>
      <c r="AG262" t="s">
        <v>154</v>
      </c>
      <c r="AK262" t="s">
        <v>154</v>
      </c>
      <c r="AL262" t="s">
        <v>149</v>
      </c>
      <c r="AM262">
        <v>99999</v>
      </c>
      <c r="AN262">
        <v>99999</v>
      </c>
      <c r="AO262">
        <v>699</v>
      </c>
      <c r="AP262" t="b">
        <v>1</v>
      </c>
      <c r="AQ262" t="b">
        <v>1</v>
      </c>
      <c r="AR262" t="b">
        <v>0</v>
      </c>
      <c r="AS262">
        <v>100</v>
      </c>
      <c r="AT262" t="s">
        <v>132</v>
      </c>
      <c r="AU262" t="b">
        <v>0</v>
      </c>
      <c r="AW262">
        <v>12</v>
      </c>
      <c r="AX262" t="s">
        <v>133</v>
      </c>
      <c r="AY262" t="s">
        <v>501</v>
      </c>
    </row>
    <row r="263" spans="1:51" x14ac:dyDescent="0.25">
      <c r="A263" t="s">
        <v>198</v>
      </c>
      <c r="B263" t="s">
        <v>155</v>
      </c>
      <c r="C263" t="s">
        <v>126</v>
      </c>
      <c r="D263">
        <v>99999</v>
      </c>
      <c r="F263">
        <v>0</v>
      </c>
      <c r="G263" t="b">
        <v>0</v>
      </c>
      <c r="H263" t="s">
        <v>192</v>
      </c>
      <c r="K263" t="s">
        <v>128</v>
      </c>
      <c r="L263" t="s">
        <v>243</v>
      </c>
      <c r="N263" t="s">
        <v>129</v>
      </c>
      <c r="P263">
        <v>289.8</v>
      </c>
      <c r="Q263">
        <v>99.9</v>
      </c>
      <c r="R263">
        <v>0</v>
      </c>
      <c r="S263">
        <v>50.1</v>
      </c>
      <c r="T263">
        <v>0</v>
      </c>
      <c r="U263">
        <v>0</v>
      </c>
      <c r="V263">
        <v>94.9</v>
      </c>
      <c r="W263">
        <v>44.9</v>
      </c>
      <c r="X263">
        <v>44.9</v>
      </c>
      <c r="Y263">
        <v>0</v>
      </c>
      <c r="AG263" t="s">
        <v>156</v>
      </c>
      <c r="AK263" t="s">
        <v>156</v>
      </c>
      <c r="AL263" t="s">
        <v>157</v>
      </c>
      <c r="AM263">
        <v>99999</v>
      </c>
      <c r="AN263">
        <v>99999</v>
      </c>
      <c r="AO263">
        <v>899</v>
      </c>
      <c r="AP263" t="b">
        <v>1</v>
      </c>
      <c r="AQ263" t="b">
        <v>1</v>
      </c>
      <c r="AR263" t="b">
        <v>0</v>
      </c>
      <c r="AS263">
        <v>500</v>
      </c>
      <c r="AT263" t="s">
        <v>132</v>
      </c>
      <c r="AU263" t="b">
        <v>0</v>
      </c>
      <c r="AW263">
        <v>12</v>
      </c>
      <c r="AX263" t="s">
        <v>133</v>
      </c>
      <c r="AY263" t="s">
        <v>502</v>
      </c>
    </row>
    <row r="264" spans="1:51" x14ac:dyDescent="0.25">
      <c r="A264" t="s">
        <v>198</v>
      </c>
      <c r="B264" t="s">
        <v>155</v>
      </c>
      <c r="C264" t="s">
        <v>126</v>
      </c>
      <c r="D264">
        <v>99999</v>
      </c>
      <c r="F264">
        <v>1000</v>
      </c>
      <c r="G264" t="b">
        <v>0</v>
      </c>
      <c r="H264" t="s">
        <v>192</v>
      </c>
      <c r="K264" t="s">
        <v>128</v>
      </c>
      <c r="L264" t="s">
        <v>243</v>
      </c>
      <c r="N264" t="s">
        <v>129</v>
      </c>
      <c r="P264">
        <v>289.8</v>
      </c>
      <c r="Q264">
        <v>99.899999999999991</v>
      </c>
      <c r="R264">
        <v>0</v>
      </c>
      <c r="S264">
        <v>50.1</v>
      </c>
      <c r="T264">
        <v>0</v>
      </c>
      <c r="U264">
        <v>0</v>
      </c>
      <c r="V264">
        <v>94.9</v>
      </c>
      <c r="W264">
        <v>44.9</v>
      </c>
      <c r="X264">
        <v>44.9</v>
      </c>
      <c r="Y264">
        <v>0</v>
      </c>
      <c r="AG264" t="s">
        <v>158</v>
      </c>
      <c r="AK264" t="s">
        <v>158</v>
      </c>
      <c r="AL264" t="s">
        <v>157</v>
      </c>
      <c r="AM264">
        <v>99999</v>
      </c>
      <c r="AN264">
        <v>99999</v>
      </c>
      <c r="AO264">
        <v>899</v>
      </c>
      <c r="AP264" t="b">
        <v>1</v>
      </c>
      <c r="AQ264" t="b">
        <v>1</v>
      </c>
      <c r="AR264" t="b">
        <v>0</v>
      </c>
      <c r="AS264">
        <v>500</v>
      </c>
      <c r="AT264" t="s">
        <v>132</v>
      </c>
      <c r="AU264" t="b">
        <v>0</v>
      </c>
      <c r="AW264">
        <v>12</v>
      </c>
      <c r="AX264" t="s">
        <v>133</v>
      </c>
      <c r="AY264" t="s">
        <v>503</v>
      </c>
    </row>
    <row r="265" spans="1:51" x14ac:dyDescent="0.25">
      <c r="A265" t="s">
        <v>198</v>
      </c>
      <c r="B265" t="s">
        <v>155</v>
      </c>
      <c r="C265" t="s">
        <v>126</v>
      </c>
      <c r="D265">
        <v>99999</v>
      </c>
      <c r="F265">
        <v>10000</v>
      </c>
      <c r="G265" t="b">
        <v>0</v>
      </c>
      <c r="H265" t="s">
        <v>192</v>
      </c>
      <c r="K265" t="s">
        <v>128</v>
      </c>
      <c r="L265" t="s">
        <v>243</v>
      </c>
      <c r="N265" t="s">
        <v>129</v>
      </c>
      <c r="P265">
        <v>354.8</v>
      </c>
      <c r="Q265">
        <v>164.9</v>
      </c>
      <c r="R265">
        <v>0</v>
      </c>
      <c r="S265">
        <v>50.1</v>
      </c>
      <c r="T265">
        <v>0</v>
      </c>
      <c r="U265">
        <v>0</v>
      </c>
      <c r="V265">
        <v>94.9</v>
      </c>
      <c r="W265">
        <v>44.9</v>
      </c>
      <c r="X265">
        <v>44.9</v>
      </c>
      <c r="Y265">
        <v>0</v>
      </c>
      <c r="AG265" t="s">
        <v>159</v>
      </c>
      <c r="AK265" t="s">
        <v>159</v>
      </c>
      <c r="AL265" t="s">
        <v>157</v>
      </c>
      <c r="AM265">
        <v>99999</v>
      </c>
      <c r="AN265">
        <v>99999</v>
      </c>
      <c r="AO265">
        <v>899</v>
      </c>
      <c r="AP265" t="b">
        <v>1</v>
      </c>
      <c r="AQ265" t="b">
        <v>1</v>
      </c>
      <c r="AR265" t="b">
        <v>0</v>
      </c>
      <c r="AS265">
        <v>500</v>
      </c>
      <c r="AT265" t="s">
        <v>132</v>
      </c>
      <c r="AU265" t="b">
        <v>0</v>
      </c>
      <c r="AW265">
        <v>12</v>
      </c>
      <c r="AX265" t="s">
        <v>133</v>
      </c>
      <c r="AY265" t="s">
        <v>504</v>
      </c>
    </row>
    <row r="266" spans="1:51" x14ac:dyDescent="0.25">
      <c r="A266" t="s">
        <v>198</v>
      </c>
      <c r="B266" t="s">
        <v>155</v>
      </c>
      <c r="C266" t="s">
        <v>126</v>
      </c>
      <c r="D266">
        <v>99999</v>
      </c>
      <c r="F266">
        <v>2000</v>
      </c>
      <c r="G266" t="b">
        <v>0</v>
      </c>
      <c r="H266" t="s">
        <v>192</v>
      </c>
      <c r="K266" t="s">
        <v>128</v>
      </c>
      <c r="L266" t="s">
        <v>243</v>
      </c>
      <c r="N266" t="s">
        <v>129</v>
      </c>
      <c r="P266">
        <v>299.8</v>
      </c>
      <c r="Q266">
        <v>109.89999999999999</v>
      </c>
      <c r="R266">
        <v>0</v>
      </c>
      <c r="S266">
        <v>50.1</v>
      </c>
      <c r="T266">
        <v>0</v>
      </c>
      <c r="U266">
        <v>0</v>
      </c>
      <c r="V266">
        <v>94.9</v>
      </c>
      <c r="W266">
        <v>44.9</v>
      </c>
      <c r="X266">
        <v>44.9</v>
      </c>
      <c r="Y266">
        <v>0</v>
      </c>
      <c r="AG266" t="s">
        <v>160</v>
      </c>
      <c r="AK266" t="s">
        <v>160</v>
      </c>
      <c r="AL266" t="s">
        <v>157</v>
      </c>
      <c r="AM266">
        <v>99999</v>
      </c>
      <c r="AN266">
        <v>99999</v>
      </c>
      <c r="AO266">
        <v>899</v>
      </c>
      <c r="AP266" t="b">
        <v>1</v>
      </c>
      <c r="AQ266" t="b">
        <v>1</v>
      </c>
      <c r="AR266" t="b">
        <v>0</v>
      </c>
      <c r="AS266">
        <v>500</v>
      </c>
      <c r="AT266" t="s">
        <v>132</v>
      </c>
      <c r="AU266" t="b">
        <v>0</v>
      </c>
      <c r="AW266">
        <v>12</v>
      </c>
      <c r="AX266" t="s">
        <v>133</v>
      </c>
      <c r="AY266" t="s">
        <v>505</v>
      </c>
    </row>
    <row r="267" spans="1:51" x14ac:dyDescent="0.25">
      <c r="A267" t="s">
        <v>198</v>
      </c>
      <c r="B267" t="s">
        <v>155</v>
      </c>
      <c r="C267" t="s">
        <v>126</v>
      </c>
      <c r="D267">
        <v>99999</v>
      </c>
      <c r="F267">
        <v>3000</v>
      </c>
      <c r="G267" t="b">
        <v>0</v>
      </c>
      <c r="H267" t="s">
        <v>192</v>
      </c>
      <c r="K267" t="s">
        <v>128</v>
      </c>
      <c r="L267" t="s">
        <v>243</v>
      </c>
      <c r="N267" t="s">
        <v>129</v>
      </c>
      <c r="P267">
        <v>309.8</v>
      </c>
      <c r="Q267">
        <v>119.89999999999999</v>
      </c>
      <c r="R267">
        <v>0</v>
      </c>
      <c r="S267">
        <v>50.1</v>
      </c>
      <c r="T267">
        <v>0</v>
      </c>
      <c r="U267">
        <v>0</v>
      </c>
      <c r="V267">
        <v>94.9</v>
      </c>
      <c r="W267">
        <v>44.9</v>
      </c>
      <c r="X267">
        <v>44.9</v>
      </c>
      <c r="Y267">
        <v>0</v>
      </c>
      <c r="AG267" t="s">
        <v>161</v>
      </c>
      <c r="AK267" t="s">
        <v>161</v>
      </c>
      <c r="AL267" t="s">
        <v>157</v>
      </c>
      <c r="AM267">
        <v>99999</v>
      </c>
      <c r="AN267">
        <v>99999</v>
      </c>
      <c r="AO267">
        <v>899</v>
      </c>
      <c r="AP267" t="b">
        <v>1</v>
      </c>
      <c r="AQ267" t="b">
        <v>1</v>
      </c>
      <c r="AR267" t="b">
        <v>0</v>
      </c>
      <c r="AS267">
        <v>500</v>
      </c>
      <c r="AT267" t="s">
        <v>132</v>
      </c>
      <c r="AU267" t="b">
        <v>0</v>
      </c>
      <c r="AW267">
        <v>12</v>
      </c>
      <c r="AX267" t="s">
        <v>133</v>
      </c>
      <c r="AY267" t="s">
        <v>506</v>
      </c>
    </row>
    <row r="268" spans="1:51" x14ac:dyDescent="0.25">
      <c r="A268" t="s">
        <v>198</v>
      </c>
      <c r="B268" t="s">
        <v>155</v>
      </c>
      <c r="C268" t="s">
        <v>126</v>
      </c>
      <c r="D268">
        <v>99999</v>
      </c>
      <c r="F268">
        <v>5000</v>
      </c>
      <c r="G268" t="b">
        <v>0</v>
      </c>
      <c r="H268" t="s">
        <v>192</v>
      </c>
      <c r="K268" t="s">
        <v>128</v>
      </c>
      <c r="L268" t="s">
        <v>243</v>
      </c>
      <c r="N268" t="s">
        <v>129</v>
      </c>
      <c r="P268">
        <v>324.8</v>
      </c>
      <c r="Q268">
        <v>134.9</v>
      </c>
      <c r="R268">
        <v>0</v>
      </c>
      <c r="S268">
        <v>50.1</v>
      </c>
      <c r="T268">
        <v>0</v>
      </c>
      <c r="U268">
        <v>0</v>
      </c>
      <c r="V268">
        <v>94.9</v>
      </c>
      <c r="W268">
        <v>44.9</v>
      </c>
      <c r="X268">
        <v>44.9</v>
      </c>
      <c r="Y268">
        <v>0</v>
      </c>
      <c r="AG268" t="s">
        <v>162</v>
      </c>
      <c r="AK268" t="s">
        <v>162</v>
      </c>
      <c r="AL268" t="s">
        <v>157</v>
      </c>
      <c r="AM268">
        <v>99999</v>
      </c>
      <c r="AN268">
        <v>99999</v>
      </c>
      <c r="AO268">
        <v>899</v>
      </c>
      <c r="AP268" t="b">
        <v>1</v>
      </c>
      <c r="AQ268" t="b">
        <v>1</v>
      </c>
      <c r="AR268" t="b">
        <v>0</v>
      </c>
      <c r="AS268">
        <v>500</v>
      </c>
      <c r="AT268" t="s">
        <v>132</v>
      </c>
      <c r="AU268" t="b">
        <v>0</v>
      </c>
      <c r="AW268">
        <v>12</v>
      </c>
      <c r="AX268" t="s">
        <v>133</v>
      </c>
      <c r="AY268" t="s">
        <v>507</v>
      </c>
    </row>
    <row r="269" spans="1:51" x14ac:dyDescent="0.25">
      <c r="A269" t="s">
        <v>198</v>
      </c>
      <c r="B269" t="s">
        <v>125</v>
      </c>
      <c r="C269" t="s">
        <v>126</v>
      </c>
      <c r="D269">
        <v>99999</v>
      </c>
      <c r="F269">
        <v>0</v>
      </c>
      <c r="G269" t="b">
        <v>0</v>
      </c>
      <c r="H269" t="s">
        <v>192</v>
      </c>
      <c r="K269" t="s">
        <v>163</v>
      </c>
      <c r="L269" t="s">
        <v>240</v>
      </c>
      <c r="N269" t="s">
        <v>129</v>
      </c>
      <c r="P269">
        <v>294.8</v>
      </c>
      <c r="Q269">
        <v>79.900000000000006</v>
      </c>
      <c r="R269">
        <v>0</v>
      </c>
      <c r="S269">
        <v>50.1</v>
      </c>
      <c r="T269">
        <v>0</v>
      </c>
      <c r="U269">
        <v>0</v>
      </c>
      <c r="V269">
        <v>94.9</v>
      </c>
      <c r="W269">
        <v>69.900000000000006</v>
      </c>
      <c r="X269">
        <v>69.900000000000006</v>
      </c>
      <c r="Y269">
        <v>0</v>
      </c>
      <c r="AG269" t="s">
        <v>164</v>
      </c>
      <c r="AK269" t="s">
        <v>164</v>
      </c>
      <c r="AL269" t="s">
        <v>131</v>
      </c>
      <c r="AM269">
        <v>99999</v>
      </c>
      <c r="AN269">
        <v>99999</v>
      </c>
      <c r="AO269">
        <v>799</v>
      </c>
      <c r="AP269" t="b">
        <v>1</v>
      </c>
      <c r="AQ269" t="b">
        <v>1</v>
      </c>
      <c r="AR269" t="b">
        <v>0</v>
      </c>
      <c r="AS269">
        <v>250</v>
      </c>
      <c r="AT269" t="s">
        <v>132</v>
      </c>
      <c r="AU269" t="b">
        <v>0</v>
      </c>
      <c r="AW269">
        <v>12</v>
      </c>
      <c r="AX269" t="s">
        <v>133</v>
      </c>
      <c r="AY269" t="s">
        <v>508</v>
      </c>
    </row>
    <row r="270" spans="1:51" x14ac:dyDescent="0.25">
      <c r="A270" t="s">
        <v>198</v>
      </c>
      <c r="B270" t="s">
        <v>125</v>
      </c>
      <c r="C270" t="s">
        <v>126</v>
      </c>
      <c r="D270">
        <v>99999</v>
      </c>
      <c r="F270">
        <v>1000</v>
      </c>
      <c r="G270" t="b">
        <v>0</v>
      </c>
      <c r="H270" t="s">
        <v>192</v>
      </c>
      <c r="K270" t="s">
        <v>163</v>
      </c>
      <c r="L270" t="s">
        <v>240</v>
      </c>
      <c r="N270" t="s">
        <v>129</v>
      </c>
      <c r="P270">
        <v>294.8</v>
      </c>
      <c r="Q270">
        <v>79.899999999999991</v>
      </c>
      <c r="R270">
        <v>0</v>
      </c>
      <c r="S270">
        <v>50.1</v>
      </c>
      <c r="T270">
        <v>0</v>
      </c>
      <c r="U270">
        <v>0</v>
      </c>
      <c r="V270">
        <v>94.9</v>
      </c>
      <c r="W270">
        <v>69.900000000000006</v>
      </c>
      <c r="X270">
        <v>69.900000000000006</v>
      </c>
      <c r="Y270">
        <v>0</v>
      </c>
      <c r="AG270" t="s">
        <v>165</v>
      </c>
      <c r="AK270" t="s">
        <v>165</v>
      </c>
      <c r="AL270" t="s">
        <v>131</v>
      </c>
      <c r="AM270">
        <v>99999</v>
      </c>
      <c r="AN270">
        <v>99999</v>
      </c>
      <c r="AO270">
        <v>799</v>
      </c>
      <c r="AP270" t="b">
        <v>1</v>
      </c>
      <c r="AQ270" t="b">
        <v>1</v>
      </c>
      <c r="AR270" t="b">
        <v>0</v>
      </c>
      <c r="AS270">
        <v>250</v>
      </c>
      <c r="AT270" t="s">
        <v>132</v>
      </c>
      <c r="AU270" t="b">
        <v>0</v>
      </c>
      <c r="AW270">
        <v>12</v>
      </c>
      <c r="AX270" t="s">
        <v>133</v>
      </c>
      <c r="AY270" t="s">
        <v>509</v>
      </c>
    </row>
    <row r="271" spans="1:51" x14ac:dyDescent="0.25">
      <c r="A271" t="s">
        <v>198</v>
      </c>
      <c r="B271" t="s">
        <v>125</v>
      </c>
      <c r="C271" t="s">
        <v>126</v>
      </c>
      <c r="D271">
        <v>99999</v>
      </c>
      <c r="F271">
        <v>10000</v>
      </c>
      <c r="G271" t="b">
        <v>0</v>
      </c>
      <c r="H271" t="s">
        <v>192</v>
      </c>
      <c r="K271" t="s">
        <v>163</v>
      </c>
      <c r="L271" t="s">
        <v>240</v>
      </c>
      <c r="N271" t="s">
        <v>129</v>
      </c>
      <c r="P271">
        <v>359.8</v>
      </c>
      <c r="Q271">
        <v>144.9</v>
      </c>
      <c r="R271">
        <v>0</v>
      </c>
      <c r="S271">
        <v>50.1</v>
      </c>
      <c r="T271">
        <v>0</v>
      </c>
      <c r="U271">
        <v>0</v>
      </c>
      <c r="V271">
        <v>94.9</v>
      </c>
      <c r="W271">
        <v>69.900000000000006</v>
      </c>
      <c r="X271">
        <v>69.900000000000006</v>
      </c>
      <c r="Y271">
        <v>0</v>
      </c>
      <c r="AG271" t="s">
        <v>166</v>
      </c>
      <c r="AK271" t="s">
        <v>166</v>
      </c>
      <c r="AL271" t="s">
        <v>131</v>
      </c>
      <c r="AM271">
        <v>99999</v>
      </c>
      <c r="AN271">
        <v>99999</v>
      </c>
      <c r="AO271">
        <v>799</v>
      </c>
      <c r="AP271" t="b">
        <v>1</v>
      </c>
      <c r="AQ271" t="b">
        <v>1</v>
      </c>
      <c r="AR271" t="b">
        <v>0</v>
      </c>
      <c r="AS271">
        <v>250</v>
      </c>
      <c r="AT271" t="s">
        <v>132</v>
      </c>
      <c r="AU271" t="b">
        <v>0</v>
      </c>
      <c r="AW271">
        <v>12</v>
      </c>
      <c r="AX271" t="s">
        <v>133</v>
      </c>
      <c r="AY271" t="s">
        <v>510</v>
      </c>
    </row>
    <row r="272" spans="1:51" x14ac:dyDescent="0.25">
      <c r="A272" t="s">
        <v>198</v>
      </c>
      <c r="B272" t="s">
        <v>125</v>
      </c>
      <c r="C272" t="s">
        <v>126</v>
      </c>
      <c r="D272">
        <v>99999</v>
      </c>
      <c r="F272">
        <v>2000</v>
      </c>
      <c r="G272" t="b">
        <v>0</v>
      </c>
      <c r="H272" t="s">
        <v>192</v>
      </c>
      <c r="K272" t="s">
        <v>163</v>
      </c>
      <c r="L272" t="s">
        <v>240</v>
      </c>
      <c r="N272" t="s">
        <v>129</v>
      </c>
      <c r="P272">
        <v>304.8</v>
      </c>
      <c r="Q272">
        <v>89.899999999999991</v>
      </c>
      <c r="R272">
        <v>0</v>
      </c>
      <c r="S272">
        <v>50.1</v>
      </c>
      <c r="T272">
        <v>0</v>
      </c>
      <c r="U272">
        <v>0</v>
      </c>
      <c r="V272">
        <v>94.9</v>
      </c>
      <c r="W272">
        <v>69.900000000000006</v>
      </c>
      <c r="X272">
        <v>69.900000000000006</v>
      </c>
      <c r="Y272">
        <v>0</v>
      </c>
      <c r="AG272" t="s">
        <v>167</v>
      </c>
      <c r="AK272" t="s">
        <v>167</v>
      </c>
      <c r="AL272" t="s">
        <v>131</v>
      </c>
      <c r="AM272">
        <v>99999</v>
      </c>
      <c r="AN272">
        <v>99999</v>
      </c>
      <c r="AO272">
        <v>799</v>
      </c>
      <c r="AP272" t="b">
        <v>1</v>
      </c>
      <c r="AQ272" t="b">
        <v>1</v>
      </c>
      <c r="AR272" t="b">
        <v>0</v>
      </c>
      <c r="AS272">
        <v>250</v>
      </c>
      <c r="AT272" t="s">
        <v>132</v>
      </c>
      <c r="AU272" t="b">
        <v>0</v>
      </c>
      <c r="AW272">
        <v>12</v>
      </c>
      <c r="AX272" t="s">
        <v>133</v>
      </c>
      <c r="AY272" t="s">
        <v>511</v>
      </c>
    </row>
    <row r="273" spans="1:51" x14ac:dyDescent="0.25">
      <c r="A273" t="s">
        <v>198</v>
      </c>
      <c r="B273" t="s">
        <v>125</v>
      </c>
      <c r="C273" t="s">
        <v>126</v>
      </c>
      <c r="D273">
        <v>99999</v>
      </c>
      <c r="F273">
        <v>3000</v>
      </c>
      <c r="G273" t="b">
        <v>0</v>
      </c>
      <c r="H273" t="s">
        <v>192</v>
      </c>
      <c r="K273" t="s">
        <v>163</v>
      </c>
      <c r="L273" t="s">
        <v>240</v>
      </c>
      <c r="N273" t="s">
        <v>129</v>
      </c>
      <c r="P273">
        <v>314.8</v>
      </c>
      <c r="Q273">
        <v>99.899999999999991</v>
      </c>
      <c r="R273">
        <v>0</v>
      </c>
      <c r="S273">
        <v>50.1</v>
      </c>
      <c r="T273">
        <v>0</v>
      </c>
      <c r="U273">
        <v>0</v>
      </c>
      <c r="V273">
        <v>94.9</v>
      </c>
      <c r="W273">
        <v>69.900000000000006</v>
      </c>
      <c r="X273">
        <v>69.900000000000006</v>
      </c>
      <c r="Y273">
        <v>0</v>
      </c>
      <c r="AG273" t="s">
        <v>168</v>
      </c>
      <c r="AK273" t="s">
        <v>168</v>
      </c>
      <c r="AL273" t="s">
        <v>131</v>
      </c>
      <c r="AM273">
        <v>99999</v>
      </c>
      <c r="AN273">
        <v>99999</v>
      </c>
      <c r="AO273">
        <v>799</v>
      </c>
      <c r="AP273" t="b">
        <v>1</v>
      </c>
      <c r="AQ273" t="b">
        <v>1</v>
      </c>
      <c r="AR273" t="b">
        <v>0</v>
      </c>
      <c r="AS273">
        <v>250</v>
      </c>
      <c r="AT273" t="s">
        <v>132</v>
      </c>
      <c r="AU273" t="b">
        <v>0</v>
      </c>
      <c r="AW273">
        <v>12</v>
      </c>
      <c r="AX273" t="s">
        <v>133</v>
      </c>
      <c r="AY273" t="s">
        <v>512</v>
      </c>
    </row>
    <row r="274" spans="1:51" x14ac:dyDescent="0.25">
      <c r="A274" t="s">
        <v>198</v>
      </c>
      <c r="B274" t="s">
        <v>125</v>
      </c>
      <c r="C274" t="s">
        <v>126</v>
      </c>
      <c r="D274">
        <v>99999</v>
      </c>
      <c r="F274">
        <v>5000</v>
      </c>
      <c r="G274" t="b">
        <v>0</v>
      </c>
      <c r="H274" t="s">
        <v>192</v>
      </c>
      <c r="K274" t="s">
        <v>163</v>
      </c>
      <c r="L274" t="s">
        <v>240</v>
      </c>
      <c r="N274" t="s">
        <v>129</v>
      </c>
      <c r="P274">
        <v>329.8</v>
      </c>
      <c r="Q274">
        <v>114.9</v>
      </c>
      <c r="R274">
        <v>0</v>
      </c>
      <c r="S274">
        <v>50.1</v>
      </c>
      <c r="T274">
        <v>0</v>
      </c>
      <c r="U274">
        <v>0</v>
      </c>
      <c r="V274">
        <v>94.9</v>
      </c>
      <c r="W274">
        <v>69.900000000000006</v>
      </c>
      <c r="X274">
        <v>69.900000000000006</v>
      </c>
      <c r="Y274">
        <v>0</v>
      </c>
      <c r="AG274" t="s">
        <v>169</v>
      </c>
      <c r="AK274" t="s">
        <v>169</v>
      </c>
      <c r="AL274" t="s">
        <v>131</v>
      </c>
      <c r="AM274">
        <v>99999</v>
      </c>
      <c r="AN274">
        <v>99999</v>
      </c>
      <c r="AO274">
        <v>799</v>
      </c>
      <c r="AP274" t="b">
        <v>1</v>
      </c>
      <c r="AQ274" t="b">
        <v>1</v>
      </c>
      <c r="AR274" t="b">
        <v>0</v>
      </c>
      <c r="AS274">
        <v>250</v>
      </c>
      <c r="AT274" t="s">
        <v>132</v>
      </c>
      <c r="AU274" t="b">
        <v>0</v>
      </c>
      <c r="AW274">
        <v>12</v>
      </c>
      <c r="AX274" t="s">
        <v>133</v>
      </c>
      <c r="AY274" t="s">
        <v>513</v>
      </c>
    </row>
    <row r="275" spans="1:51" x14ac:dyDescent="0.25">
      <c r="A275" t="s">
        <v>198</v>
      </c>
      <c r="B275" t="s">
        <v>139</v>
      </c>
      <c r="C275" t="s">
        <v>126</v>
      </c>
      <c r="D275">
        <v>99999</v>
      </c>
      <c r="F275">
        <v>0</v>
      </c>
      <c r="G275" t="b">
        <v>0</v>
      </c>
      <c r="H275" t="s">
        <v>192</v>
      </c>
      <c r="K275" t="s">
        <v>163</v>
      </c>
      <c r="L275" t="s">
        <v>241</v>
      </c>
      <c r="N275" t="s">
        <v>129</v>
      </c>
      <c r="P275">
        <v>289.8</v>
      </c>
      <c r="Q275">
        <v>74.900000000000006</v>
      </c>
      <c r="R275">
        <v>0</v>
      </c>
      <c r="S275">
        <v>50.1</v>
      </c>
      <c r="T275">
        <v>0</v>
      </c>
      <c r="U275">
        <v>0</v>
      </c>
      <c r="V275">
        <v>94.9</v>
      </c>
      <c r="W275">
        <v>69.900000000000006</v>
      </c>
      <c r="X275">
        <v>69.900000000000006</v>
      </c>
      <c r="Y275">
        <v>0</v>
      </c>
      <c r="AG275" t="s">
        <v>170</v>
      </c>
      <c r="AK275" t="s">
        <v>170</v>
      </c>
      <c r="AL275" t="s">
        <v>141</v>
      </c>
      <c r="AM275">
        <v>99999</v>
      </c>
      <c r="AN275">
        <v>99999</v>
      </c>
      <c r="AO275">
        <v>599</v>
      </c>
      <c r="AP275" t="b">
        <v>1</v>
      </c>
      <c r="AQ275" t="b">
        <v>1</v>
      </c>
      <c r="AR275" t="b">
        <v>0</v>
      </c>
      <c r="AS275">
        <v>50</v>
      </c>
      <c r="AT275" t="s">
        <v>132</v>
      </c>
      <c r="AU275" t="b">
        <v>0</v>
      </c>
      <c r="AW275">
        <v>12</v>
      </c>
      <c r="AX275" t="s">
        <v>133</v>
      </c>
      <c r="AY275" t="s">
        <v>514</v>
      </c>
    </row>
    <row r="276" spans="1:51" x14ac:dyDescent="0.25">
      <c r="A276" t="s">
        <v>198</v>
      </c>
      <c r="B276" t="s">
        <v>139</v>
      </c>
      <c r="C276" t="s">
        <v>126</v>
      </c>
      <c r="D276">
        <v>99999</v>
      </c>
      <c r="F276">
        <v>1000</v>
      </c>
      <c r="G276" t="b">
        <v>0</v>
      </c>
      <c r="H276" t="s">
        <v>192</v>
      </c>
      <c r="K276" t="s">
        <v>163</v>
      </c>
      <c r="L276" t="s">
        <v>241</v>
      </c>
      <c r="N276" t="s">
        <v>129</v>
      </c>
      <c r="P276">
        <v>274.8</v>
      </c>
      <c r="Q276">
        <v>59.9</v>
      </c>
      <c r="R276">
        <v>0</v>
      </c>
      <c r="S276">
        <v>50.1</v>
      </c>
      <c r="T276">
        <v>0</v>
      </c>
      <c r="U276">
        <v>0</v>
      </c>
      <c r="V276">
        <v>94.9</v>
      </c>
      <c r="W276">
        <v>69.900000000000006</v>
      </c>
      <c r="X276">
        <v>69.900000000000006</v>
      </c>
      <c r="Y276">
        <v>0</v>
      </c>
      <c r="AG276" t="s">
        <v>171</v>
      </c>
      <c r="AK276" t="s">
        <v>171</v>
      </c>
      <c r="AL276" t="s">
        <v>141</v>
      </c>
      <c r="AM276">
        <v>99999</v>
      </c>
      <c r="AN276">
        <v>99999</v>
      </c>
      <c r="AO276">
        <v>599</v>
      </c>
      <c r="AP276" t="b">
        <v>1</v>
      </c>
      <c r="AQ276" t="b">
        <v>1</v>
      </c>
      <c r="AR276" t="b">
        <v>0</v>
      </c>
      <c r="AS276">
        <v>50</v>
      </c>
      <c r="AT276" t="s">
        <v>132</v>
      </c>
      <c r="AU276" t="b">
        <v>0</v>
      </c>
      <c r="AW276">
        <v>12</v>
      </c>
      <c r="AX276" t="s">
        <v>133</v>
      </c>
      <c r="AY276" t="s">
        <v>515</v>
      </c>
    </row>
    <row r="277" spans="1:51" x14ac:dyDescent="0.25">
      <c r="A277" t="s">
        <v>198</v>
      </c>
      <c r="B277" t="s">
        <v>139</v>
      </c>
      <c r="C277" t="s">
        <v>126</v>
      </c>
      <c r="D277">
        <v>99999</v>
      </c>
      <c r="F277">
        <v>10000</v>
      </c>
      <c r="G277" t="b">
        <v>0</v>
      </c>
      <c r="H277" t="s">
        <v>192</v>
      </c>
      <c r="K277" t="s">
        <v>163</v>
      </c>
      <c r="L277" t="s">
        <v>241</v>
      </c>
      <c r="N277" t="s">
        <v>129</v>
      </c>
      <c r="P277">
        <v>339.8</v>
      </c>
      <c r="Q277">
        <v>124.9</v>
      </c>
      <c r="R277">
        <v>0</v>
      </c>
      <c r="S277">
        <v>50.1</v>
      </c>
      <c r="T277">
        <v>0</v>
      </c>
      <c r="U277">
        <v>0</v>
      </c>
      <c r="V277">
        <v>94.9</v>
      </c>
      <c r="W277">
        <v>69.900000000000006</v>
      </c>
      <c r="X277">
        <v>69.900000000000006</v>
      </c>
      <c r="Y277">
        <v>0</v>
      </c>
      <c r="AG277" t="s">
        <v>172</v>
      </c>
      <c r="AK277" t="s">
        <v>172</v>
      </c>
      <c r="AL277" t="s">
        <v>141</v>
      </c>
      <c r="AM277">
        <v>99999</v>
      </c>
      <c r="AN277">
        <v>99999</v>
      </c>
      <c r="AO277">
        <v>599</v>
      </c>
      <c r="AP277" t="b">
        <v>1</v>
      </c>
      <c r="AQ277" t="b">
        <v>1</v>
      </c>
      <c r="AR277" t="b">
        <v>0</v>
      </c>
      <c r="AS277">
        <v>50</v>
      </c>
      <c r="AT277" t="s">
        <v>132</v>
      </c>
      <c r="AU277" t="b">
        <v>0</v>
      </c>
      <c r="AW277">
        <v>12</v>
      </c>
      <c r="AX277" t="s">
        <v>133</v>
      </c>
      <c r="AY277" t="s">
        <v>516</v>
      </c>
    </row>
    <row r="278" spans="1:51" x14ac:dyDescent="0.25">
      <c r="A278" t="s">
        <v>198</v>
      </c>
      <c r="B278" t="s">
        <v>139</v>
      </c>
      <c r="C278" t="s">
        <v>126</v>
      </c>
      <c r="D278">
        <v>99999</v>
      </c>
      <c r="F278">
        <v>2000</v>
      </c>
      <c r="G278" t="b">
        <v>0</v>
      </c>
      <c r="H278" t="s">
        <v>192</v>
      </c>
      <c r="K278" t="s">
        <v>163</v>
      </c>
      <c r="L278" t="s">
        <v>241</v>
      </c>
      <c r="N278" t="s">
        <v>129</v>
      </c>
      <c r="P278">
        <v>284.8</v>
      </c>
      <c r="Q278">
        <v>69.900000000000006</v>
      </c>
      <c r="R278">
        <v>0</v>
      </c>
      <c r="S278">
        <v>50.1</v>
      </c>
      <c r="T278">
        <v>0</v>
      </c>
      <c r="U278">
        <v>0</v>
      </c>
      <c r="V278">
        <v>94.9</v>
      </c>
      <c r="W278">
        <v>69.900000000000006</v>
      </c>
      <c r="X278">
        <v>69.900000000000006</v>
      </c>
      <c r="Y278">
        <v>0</v>
      </c>
      <c r="AG278" t="s">
        <v>173</v>
      </c>
      <c r="AK278" t="s">
        <v>173</v>
      </c>
      <c r="AL278" t="s">
        <v>141</v>
      </c>
      <c r="AM278">
        <v>99999</v>
      </c>
      <c r="AN278">
        <v>99999</v>
      </c>
      <c r="AO278">
        <v>599</v>
      </c>
      <c r="AP278" t="b">
        <v>1</v>
      </c>
      <c r="AQ278" t="b">
        <v>1</v>
      </c>
      <c r="AR278" t="b">
        <v>0</v>
      </c>
      <c r="AS278">
        <v>50</v>
      </c>
      <c r="AT278" t="s">
        <v>132</v>
      </c>
      <c r="AU278" t="b">
        <v>0</v>
      </c>
      <c r="AW278">
        <v>12</v>
      </c>
      <c r="AX278" t="s">
        <v>133</v>
      </c>
      <c r="AY278" t="s">
        <v>517</v>
      </c>
    </row>
    <row r="279" spans="1:51" x14ac:dyDescent="0.25">
      <c r="A279" t="s">
        <v>198</v>
      </c>
      <c r="B279" t="s">
        <v>139</v>
      </c>
      <c r="C279" t="s">
        <v>126</v>
      </c>
      <c r="D279">
        <v>99999</v>
      </c>
      <c r="F279">
        <v>3000</v>
      </c>
      <c r="G279" t="b">
        <v>0</v>
      </c>
      <c r="H279" t="s">
        <v>192</v>
      </c>
      <c r="K279" t="s">
        <v>163</v>
      </c>
      <c r="L279" t="s">
        <v>241</v>
      </c>
      <c r="N279" t="s">
        <v>129</v>
      </c>
      <c r="P279">
        <v>294.8</v>
      </c>
      <c r="Q279">
        <v>79.899999999999991</v>
      </c>
      <c r="R279">
        <v>0</v>
      </c>
      <c r="S279">
        <v>50.1</v>
      </c>
      <c r="T279">
        <v>0</v>
      </c>
      <c r="U279">
        <v>0</v>
      </c>
      <c r="V279">
        <v>94.9</v>
      </c>
      <c r="W279">
        <v>69.900000000000006</v>
      </c>
      <c r="X279">
        <v>69.900000000000006</v>
      </c>
      <c r="Y279">
        <v>0</v>
      </c>
      <c r="AG279" t="s">
        <v>174</v>
      </c>
      <c r="AK279" t="s">
        <v>174</v>
      </c>
      <c r="AL279" t="s">
        <v>141</v>
      </c>
      <c r="AM279">
        <v>99999</v>
      </c>
      <c r="AN279">
        <v>99999</v>
      </c>
      <c r="AO279">
        <v>599</v>
      </c>
      <c r="AP279" t="b">
        <v>1</v>
      </c>
      <c r="AQ279" t="b">
        <v>1</v>
      </c>
      <c r="AR279" t="b">
        <v>0</v>
      </c>
      <c r="AS279">
        <v>50</v>
      </c>
      <c r="AT279" t="s">
        <v>132</v>
      </c>
      <c r="AU279" t="b">
        <v>0</v>
      </c>
      <c r="AW279">
        <v>12</v>
      </c>
      <c r="AX279" t="s">
        <v>133</v>
      </c>
      <c r="AY279" t="s">
        <v>518</v>
      </c>
    </row>
    <row r="280" spans="1:51" x14ac:dyDescent="0.25">
      <c r="A280" t="s">
        <v>198</v>
      </c>
      <c r="B280" t="s">
        <v>139</v>
      </c>
      <c r="C280" t="s">
        <v>126</v>
      </c>
      <c r="D280">
        <v>99999</v>
      </c>
      <c r="F280">
        <v>5000</v>
      </c>
      <c r="G280" t="b">
        <v>0</v>
      </c>
      <c r="H280" t="s">
        <v>192</v>
      </c>
      <c r="K280" t="s">
        <v>163</v>
      </c>
      <c r="L280" t="s">
        <v>241</v>
      </c>
      <c r="N280" t="s">
        <v>129</v>
      </c>
      <c r="P280">
        <v>309.8</v>
      </c>
      <c r="Q280">
        <v>94.9</v>
      </c>
      <c r="R280">
        <v>0</v>
      </c>
      <c r="S280">
        <v>50.1</v>
      </c>
      <c r="T280">
        <v>0</v>
      </c>
      <c r="U280">
        <v>0</v>
      </c>
      <c r="V280">
        <v>94.9</v>
      </c>
      <c r="W280">
        <v>69.900000000000006</v>
      </c>
      <c r="X280">
        <v>69.900000000000006</v>
      </c>
      <c r="Y280">
        <v>0</v>
      </c>
      <c r="AG280" t="s">
        <v>175</v>
      </c>
      <c r="AK280" t="s">
        <v>175</v>
      </c>
      <c r="AL280" t="s">
        <v>141</v>
      </c>
      <c r="AM280">
        <v>99999</v>
      </c>
      <c r="AN280">
        <v>99999</v>
      </c>
      <c r="AO280">
        <v>599</v>
      </c>
      <c r="AP280" t="b">
        <v>1</v>
      </c>
      <c r="AQ280" t="b">
        <v>1</v>
      </c>
      <c r="AR280" t="b">
        <v>0</v>
      </c>
      <c r="AS280">
        <v>50</v>
      </c>
      <c r="AT280" t="s">
        <v>132</v>
      </c>
      <c r="AU280" t="b">
        <v>0</v>
      </c>
      <c r="AW280">
        <v>12</v>
      </c>
      <c r="AX280" t="s">
        <v>133</v>
      </c>
      <c r="AY280" t="s">
        <v>519</v>
      </c>
    </row>
    <row r="281" spans="1:51" x14ac:dyDescent="0.25">
      <c r="A281" t="s">
        <v>198</v>
      </c>
      <c r="B281" t="s">
        <v>147</v>
      </c>
      <c r="C281" t="s">
        <v>126</v>
      </c>
      <c r="D281">
        <v>99999</v>
      </c>
      <c r="F281">
        <v>0</v>
      </c>
      <c r="G281" t="b">
        <v>0</v>
      </c>
      <c r="H281" t="s">
        <v>192</v>
      </c>
      <c r="K281" t="s">
        <v>163</v>
      </c>
      <c r="L281" t="s">
        <v>242</v>
      </c>
      <c r="N281" t="s">
        <v>129</v>
      </c>
      <c r="P281">
        <v>279.8</v>
      </c>
      <c r="Q281">
        <v>64.900000000000006</v>
      </c>
      <c r="R281">
        <v>0</v>
      </c>
      <c r="S281">
        <v>50.1</v>
      </c>
      <c r="T281">
        <v>0</v>
      </c>
      <c r="U281">
        <v>0</v>
      </c>
      <c r="V281">
        <v>94.9</v>
      </c>
      <c r="W281">
        <v>69.900000000000006</v>
      </c>
      <c r="X281">
        <v>69.900000000000006</v>
      </c>
      <c r="Y281">
        <v>0</v>
      </c>
      <c r="AG281" t="s">
        <v>176</v>
      </c>
      <c r="AK281" t="s">
        <v>176</v>
      </c>
      <c r="AL281" t="s">
        <v>149</v>
      </c>
      <c r="AM281">
        <v>99999</v>
      </c>
      <c r="AN281">
        <v>99999</v>
      </c>
      <c r="AO281">
        <v>699</v>
      </c>
      <c r="AP281" t="b">
        <v>1</v>
      </c>
      <c r="AQ281" t="b">
        <v>1</v>
      </c>
      <c r="AR281" t="b">
        <v>0</v>
      </c>
      <c r="AS281">
        <v>100</v>
      </c>
      <c r="AT281" t="s">
        <v>132</v>
      </c>
      <c r="AU281" t="b">
        <v>0</v>
      </c>
      <c r="AW281">
        <v>12</v>
      </c>
      <c r="AX281" t="s">
        <v>133</v>
      </c>
      <c r="AY281" t="s">
        <v>520</v>
      </c>
    </row>
    <row r="282" spans="1:51" x14ac:dyDescent="0.25">
      <c r="A282" t="s">
        <v>198</v>
      </c>
      <c r="B282" t="s">
        <v>147</v>
      </c>
      <c r="C282" t="s">
        <v>126</v>
      </c>
      <c r="D282">
        <v>99999</v>
      </c>
      <c r="F282">
        <v>1000</v>
      </c>
      <c r="G282" t="b">
        <v>0</v>
      </c>
      <c r="H282" t="s">
        <v>192</v>
      </c>
      <c r="K282" t="s">
        <v>163</v>
      </c>
      <c r="L282" t="s">
        <v>242</v>
      </c>
      <c r="N282" t="s">
        <v>129</v>
      </c>
      <c r="P282">
        <v>279.8</v>
      </c>
      <c r="Q282">
        <v>64.899999999999991</v>
      </c>
      <c r="R282">
        <v>0</v>
      </c>
      <c r="S282">
        <v>50.1</v>
      </c>
      <c r="T282">
        <v>0</v>
      </c>
      <c r="U282">
        <v>0</v>
      </c>
      <c r="V282">
        <v>94.9</v>
      </c>
      <c r="W282">
        <v>69.900000000000006</v>
      </c>
      <c r="X282">
        <v>69.900000000000006</v>
      </c>
      <c r="Y282">
        <v>0</v>
      </c>
      <c r="AG282" t="s">
        <v>177</v>
      </c>
      <c r="AK282" t="s">
        <v>177</v>
      </c>
      <c r="AL282" t="s">
        <v>149</v>
      </c>
      <c r="AM282">
        <v>99999</v>
      </c>
      <c r="AN282">
        <v>99999</v>
      </c>
      <c r="AO282">
        <v>699</v>
      </c>
      <c r="AP282" t="b">
        <v>1</v>
      </c>
      <c r="AQ282" t="b">
        <v>1</v>
      </c>
      <c r="AR282" t="b">
        <v>0</v>
      </c>
      <c r="AS282">
        <v>100</v>
      </c>
      <c r="AT282" t="s">
        <v>132</v>
      </c>
      <c r="AU282" t="b">
        <v>0</v>
      </c>
      <c r="AW282">
        <v>12</v>
      </c>
      <c r="AX282" t="s">
        <v>133</v>
      </c>
      <c r="AY282" t="s">
        <v>521</v>
      </c>
    </row>
    <row r="283" spans="1:51" x14ac:dyDescent="0.25">
      <c r="A283" t="s">
        <v>198</v>
      </c>
      <c r="B283" t="s">
        <v>147</v>
      </c>
      <c r="C283" t="s">
        <v>126</v>
      </c>
      <c r="D283">
        <v>99999</v>
      </c>
      <c r="F283">
        <v>10000</v>
      </c>
      <c r="G283" t="b">
        <v>0</v>
      </c>
      <c r="H283" t="s">
        <v>192</v>
      </c>
      <c r="K283" t="s">
        <v>163</v>
      </c>
      <c r="L283" t="s">
        <v>242</v>
      </c>
      <c r="N283" t="s">
        <v>129</v>
      </c>
      <c r="P283">
        <v>344.8</v>
      </c>
      <c r="Q283">
        <v>129.9</v>
      </c>
      <c r="R283">
        <v>0</v>
      </c>
      <c r="S283">
        <v>50.1</v>
      </c>
      <c r="T283">
        <v>0</v>
      </c>
      <c r="U283">
        <v>0</v>
      </c>
      <c r="V283">
        <v>94.9</v>
      </c>
      <c r="W283">
        <v>69.900000000000006</v>
      </c>
      <c r="X283">
        <v>69.900000000000006</v>
      </c>
      <c r="Y283">
        <v>0</v>
      </c>
      <c r="AG283" t="s">
        <v>178</v>
      </c>
      <c r="AK283" t="s">
        <v>178</v>
      </c>
      <c r="AL283" t="s">
        <v>149</v>
      </c>
      <c r="AM283">
        <v>99999</v>
      </c>
      <c r="AN283">
        <v>99999</v>
      </c>
      <c r="AO283">
        <v>699</v>
      </c>
      <c r="AP283" t="b">
        <v>1</v>
      </c>
      <c r="AQ283" t="b">
        <v>1</v>
      </c>
      <c r="AR283" t="b">
        <v>0</v>
      </c>
      <c r="AS283">
        <v>100</v>
      </c>
      <c r="AT283" t="s">
        <v>132</v>
      </c>
      <c r="AU283" t="b">
        <v>0</v>
      </c>
      <c r="AW283">
        <v>12</v>
      </c>
      <c r="AX283" t="s">
        <v>133</v>
      </c>
      <c r="AY283" t="s">
        <v>522</v>
      </c>
    </row>
    <row r="284" spans="1:51" x14ac:dyDescent="0.25">
      <c r="A284" t="s">
        <v>198</v>
      </c>
      <c r="B284" t="s">
        <v>147</v>
      </c>
      <c r="C284" t="s">
        <v>126</v>
      </c>
      <c r="D284">
        <v>99999</v>
      </c>
      <c r="F284">
        <v>2000</v>
      </c>
      <c r="G284" t="b">
        <v>0</v>
      </c>
      <c r="H284" t="s">
        <v>192</v>
      </c>
      <c r="K284" t="s">
        <v>163</v>
      </c>
      <c r="L284" t="s">
        <v>242</v>
      </c>
      <c r="N284" t="s">
        <v>129</v>
      </c>
      <c r="P284">
        <v>289.8</v>
      </c>
      <c r="Q284">
        <v>74.899999999999991</v>
      </c>
      <c r="R284">
        <v>0</v>
      </c>
      <c r="S284">
        <v>50.1</v>
      </c>
      <c r="T284">
        <v>0</v>
      </c>
      <c r="U284">
        <v>0</v>
      </c>
      <c r="V284">
        <v>94.9</v>
      </c>
      <c r="W284">
        <v>69.900000000000006</v>
      </c>
      <c r="X284">
        <v>69.900000000000006</v>
      </c>
      <c r="Y284">
        <v>0</v>
      </c>
      <c r="AG284" t="s">
        <v>179</v>
      </c>
      <c r="AK284" t="s">
        <v>179</v>
      </c>
      <c r="AL284" t="s">
        <v>149</v>
      </c>
      <c r="AM284">
        <v>99999</v>
      </c>
      <c r="AN284">
        <v>99999</v>
      </c>
      <c r="AO284">
        <v>699</v>
      </c>
      <c r="AP284" t="b">
        <v>1</v>
      </c>
      <c r="AQ284" t="b">
        <v>1</v>
      </c>
      <c r="AR284" t="b">
        <v>0</v>
      </c>
      <c r="AS284">
        <v>100</v>
      </c>
      <c r="AT284" t="s">
        <v>132</v>
      </c>
      <c r="AU284" t="b">
        <v>0</v>
      </c>
      <c r="AW284">
        <v>12</v>
      </c>
      <c r="AX284" t="s">
        <v>133</v>
      </c>
      <c r="AY284" t="s">
        <v>523</v>
      </c>
    </row>
    <row r="285" spans="1:51" x14ac:dyDescent="0.25">
      <c r="A285" t="s">
        <v>198</v>
      </c>
      <c r="B285" t="s">
        <v>147</v>
      </c>
      <c r="C285" t="s">
        <v>126</v>
      </c>
      <c r="D285">
        <v>99999</v>
      </c>
      <c r="F285">
        <v>3000</v>
      </c>
      <c r="G285" t="b">
        <v>0</v>
      </c>
      <c r="H285" t="s">
        <v>192</v>
      </c>
      <c r="K285" t="s">
        <v>163</v>
      </c>
      <c r="L285" t="s">
        <v>242</v>
      </c>
      <c r="N285" t="s">
        <v>129</v>
      </c>
      <c r="P285">
        <v>299.8</v>
      </c>
      <c r="Q285">
        <v>84.899999999999991</v>
      </c>
      <c r="R285">
        <v>0</v>
      </c>
      <c r="S285">
        <v>50.1</v>
      </c>
      <c r="T285">
        <v>0</v>
      </c>
      <c r="U285">
        <v>0</v>
      </c>
      <c r="V285">
        <v>94.9</v>
      </c>
      <c r="W285">
        <v>69.900000000000006</v>
      </c>
      <c r="X285">
        <v>69.900000000000006</v>
      </c>
      <c r="Y285">
        <v>0</v>
      </c>
      <c r="AG285" t="s">
        <v>180</v>
      </c>
      <c r="AK285" t="s">
        <v>180</v>
      </c>
      <c r="AL285" t="s">
        <v>149</v>
      </c>
      <c r="AM285">
        <v>99999</v>
      </c>
      <c r="AN285">
        <v>99999</v>
      </c>
      <c r="AO285">
        <v>699</v>
      </c>
      <c r="AP285" t="b">
        <v>1</v>
      </c>
      <c r="AQ285" t="b">
        <v>1</v>
      </c>
      <c r="AR285" t="b">
        <v>0</v>
      </c>
      <c r="AS285">
        <v>100</v>
      </c>
      <c r="AT285" t="s">
        <v>132</v>
      </c>
      <c r="AU285" t="b">
        <v>0</v>
      </c>
      <c r="AW285">
        <v>12</v>
      </c>
      <c r="AX285" t="s">
        <v>133</v>
      </c>
      <c r="AY285" t="s">
        <v>524</v>
      </c>
    </row>
    <row r="286" spans="1:51" x14ac:dyDescent="0.25">
      <c r="A286" t="s">
        <v>198</v>
      </c>
      <c r="B286" t="s">
        <v>147</v>
      </c>
      <c r="C286" t="s">
        <v>126</v>
      </c>
      <c r="D286">
        <v>99999</v>
      </c>
      <c r="F286">
        <v>5000</v>
      </c>
      <c r="G286" t="b">
        <v>0</v>
      </c>
      <c r="H286" t="s">
        <v>192</v>
      </c>
      <c r="K286" t="s">
        <v>163</v>
      </c>
      <c r="L286" t="s">
        <v>242</v>
      </c>
      <c r="N286" t="s">
        <v>129</v>
      </c>
      <c r="P286">
        <v>314.8</v>
      </c>
      <c r="Q286">
        <v>99.9</v>
      </c>
      <c r="R286">
        <v>0</v>
      </c>
      <c r="S286">
        <v>50.1</v>
      </c>
      <c r="T286">
        <v>0</v>
      </c>
      <c r="U286">
        <v>0</v>
      </c>
      <c r="V286">
        <v>94.9</v>
      </c>
      <c r="W286">
        <v>69.900000000000006</v>
      </c>
      <c r="X286">
        <v>69.900000000000006</v>
      </c>
      <c r="Y286">
        <v>0</v>
      </c>
      <c r="AG286" t="s">
        <v>181</v>
      </c>
      <c r="AK286" t="s">
        <v>181</v>
      </c>
      <c r="AL286" t="s">
        <v>149</v>
      </c>
      <c r="AM286">
        <v>99999</v>
      </c>
      <c r="AN286">
        <v>99999</v>
      </c>
      <c r="AO286">
        <v>699</v>
      </c>
      <c r="AP286" t="b">
        <v>1</v>
      </c>
      <c r="AQ286" t="b">
        <v>1</v>
      </c>
      <c r="AR286" t="b">
        <v>0</v>
      </c>
      <c r="AS286">
        <v>100</v>
      </c>
      <c r="AT286" t="s">
        <v>132</v>
      </c>
      <c r="AU286" t="b">
        <v>0</v>
      </c>
      <c r="AW286">
        <v>12</v>
      </c>
      <c r="AX286" t="s">
        <v>133</v>
      </c>
      <c r="AY286" t="s">
        <v>525</v>
      </c>
    </row>
    <row r="287" spans="1:51" x14ac:dyDescent="0.25">
      <c r="A287" t="s">
        <v>198</v>
      </c>
      <c r="B287" t="s">
        <v>155</v>
      </c>
      <c r="C287" t="s">
        <v>126</v>
      </c>
      <c r="D287">
        <v>99999</v>
      </c>
      <c r="F287">
        <v>0</v>
      </c>
      <c r="G287" t="b">
        <v>0</v>
      </c>
      <c r="H287" t="s">
        <v>192</v>
      </c>
      <c r="K287" t="s">
        <v>163</v>
      </c>
      <c r="L287" t="s">
        <v>243</v>
      </c>
      <c r="N287" t="s">
        <v>129</v>
      </c>
      <c r="P287">
        <v>314.8</v>
      </c>
      <c r="Q287">
        <v>99.9</v>
      </c>
      <c r="R287">
        <v>0</v>
      </c>
      <c r="S287">
        <v>50.1</v>
      </c>
      <c r="T287">
        <v>0</v>
      </c>
      <c r="U287">
        <v>0</v>
      </c>
      <c r="V287">
        <v>94.9</v>
      </c>
      <c r="W287">
        <v>69.900000000000006</v>
      </c>
      <c r="X287">
        <v>69.900000000000006</v>
      </c>
      <c r="Y287">
        <v>0</v>
      </c>
      <c r="AG287" t="s">
        <v>182</v>
      </c>
      <c r="AK287" t="s">
        <v>182</v>
      </c>
      <c r="AL287" t="s">
        <v>157</v>
      </c>
      <c r="AM287">
        <v>99999</v>
      </c>
      <c r="AN287">
        <v>99999</v>
      </c>
      <c r="AO287">
        <v>899</v>
      </c>
      <c r="AP287" t="b">
        <v>1</v>
      </c>
      <c r="AQ287" t="b">
        <v>1</v>
      </c>
      <c r="AR287" t="b">
        <v>0</v>
      </c>
      <c r="AS287">
        <v>500</v>
      </c>
      <c r="AT287" t="s">
        <v>132</v>
      </c>
      <c r="AU287" t="b">
        <v>0</v>
      </c>
      <c r="AW287">
        <v>12</v>
      </c>
      <c r="AX287" t="s">
        <v>133</v>
      </c>
      <c r="AY287" t="s">
        <v>526</v>
      </c>
    </row>
    <row r="288" spans="1:51" x14ac:dyDescent="0.25">
      <c r="A288" t="s">
        <v>198</v>
      </c>
      <c r="B288" t="s">
        <v>155</v>
      </c>
      <c r="C288" t="s">
        <v>126</v>
      </c>
      <c r="D288">
        <v>99999</v>
      </c>
      <c r="F288">
        <v>1000</v>
      </c>
      <c r="G288" t="b">
        <v>0</v>
      </c>
      <c r="H288" t="s">
        <v>192</v>
      </c>
      <c r="K288" t="s">
        <v>163</v>
      </c>
      <c r="L288" t="s">
        <v>243</v>
      </c>
      <c r="N288" t="s">
        <v>129</v>
      </c>
      <c r="P288">
        <v>314.8</v>
      </c>
      <c r="Q288">
        <v>99.899999999999991</v>
      </c>
      <c r="R288">
        <v>0</v>
      </c>
      <c r="S288">
        <v>50.1</v>
      </c>
      <c r="T288">
        <v>0</v>
      </c>
      <c r="U288">
        <v>0</v>
      </c>
      <c r="V288">
        <v>94.9</v>
      </c>
      <c r="W288">
        <v>69.900000000000006</v>
      </c>
      <c r="X288">
        <v>69.900000000000006</v>
      </c>
      <c r="Y288">
        <v>0</v>
      </c>
      <c r="AG288" t="s">
        <v>183</v>
      </c>
      <c r="AK288" t="s">
        <v>183</v>
      </c>
      <c r="AL288" t="s">
        <v>157</v>
      </c>
      <c r="AM288">
        <v>99999</v>
      </c>
      <c r="AN288">
        <v>99999</v>
      </c>
      <c r="AO288">
        <v>899</v>
      </c>
      <c r="AP288" t="b">
        <v>1</v>
      </c>
      <c r="AQ288" t="b">
        <v>1</v>
      </c>
      <c r="AR288" t="b">
        <v>0</v>
      </c>
      <c r="AS288">
        <v>500</v>
      </c>
      <c r="AT288" t="s">
        <v>132</v>
      </c>
      <c r="AU288" t="b">
        <v>0</v>
      </c>
      <c r="AW288">
        <v>12</v>
      </c>
      <c r="AX288" t="s">
        <v>133</v>
      </c>
      <c r="AY288" t="s">
        <v>527</v>
      </c>
    </row>
    <row r="289" spans="1:51" x14ac:dyDescent="0.25">
      <c r="A289" t="s">
        <v>198</v>
      </c>
      <c r="B289" t="s">
        <v>155</v>
      </c>
      <c r="C289" t="s">
        <v>126</v>
      </c>
      <c r="D289">
        <v>99999</v>
      </c>
      <c r="F289">
        <v>10000</v>
      </c>
      <c r="G289" t="b">
        <v>0</v>
      </c>
      <c r="H289" t="s">
        <v>192</v>
      </c>
      <c r="K289" t="s">
        <v>163</v>
      </c>
      <c r="L289" t="s">
        <v>243</v>
      </c>
      <c r="N289" t="s">
        <v>129</v>
      </c>
      <c r="P289">
        <v>379.8</v>
      </c>
      <c r="Q289">
        <v>164.9</v>
      </c>
      <c r="R289">
        <v>0</v>
      </c>
      <c r="S289">
        <v>50.1</v>
      </c>
      <c r="T289">
        <v>0</v>
      </c>
      <c r="U289">
        <v>0</v>
      </c>
      <c r="V289">
        <v>94.9</v>
      </c>
      <c r="W289">
        <v>69.900000000000006</v>
      </c>
      <c r="X289">
        <v>69.900000000000006</v>
      </c>
      <c r="Y289">
        <v>0</v>
      </c>
      <c r="AG289" t="s">
        <v>184</v>
      </c>
      <c r="AK289" t="s">
        <v>184</v>
      </c>
      <c r="AL289" t="s">
        <v>157</v>
      </c>
      <c r="AM289">
        <v>99999</v>
      </c>
      <c r="AN289">
        <v>99999</v>
      </c>
      <c r="AO289">
        <v>899</v>
      </c>
      <c r="AP289" t="b">
        <v>1</v>
      </c>
      <c r="AQ289" t="b">
        <v>1</v>
      </c>
      <c r="AR289" t="b">
        <v>0</v>
      </c>
      <c r="AS289">
        <v>500</v>
      </c>
      <c r="AT289" t="s">
        <v>132</v>
      </c>
      <c r="AU289" t="b">
        <v>0</v>
      </c>
      <c r="AW289">
        <v>12</v>
      </c>
      <c r="AX289" t="s">
        <v>133</v>
      </c>
      <c r="AY289" t="s">
        <v>528</v>
      </c>
    </row>
    <row r="290" spans="1:51" x14ac:dyDescent="0.25">
      <c r="A290" t="s">
        <v>198</v>
      </c>
      <c r="B290" t="s">
        <v>155</v>
      </c>
      <c r="C290" t="s">
        <v>126</v>
      </c>
      <c r="D290">
        <v>99999</v>
      </c>
      <c r="F290">
        <v>2000</v>
      </c>
      <c r="G290" t="b">
        <v>0</v>
      </c>
      <c r="H290" t="s">
        <v>192</v>
      </c>
      <c r="K290" t="s">
        <v>163</v>
      </c>
      <c r="L290" t="s">
        <v>243</v>
      </c>
      <c r="N290" t="s">
        <v>129</v>
      </c>
      <c r="P290">
        <v>324.8</v>
      </c>
      <c r="Q290">
        <v>109.89999999999999</v>
      </c>
      <c r="R290">
        <v>0</v>
      </c>
      <c r="S290">
        <v>50.1</v>
      </c>
      <c r="T290">
        <v>0</v>
      </c>
      <c r="U290">
        <v>0</v>
      </c>
      <c r="V290">
        <v>94.9</v>
      </c>
      <c r="W290">
        <v>69.900000000000006</v>
      </c>
      <c r="X290">
        <v>69.900000000000006</v>
      </c>
      <c r="Y290">
        <v>0</v>
      </c>
      <c r="AG290" t="s">
        <v>185</v>
      </c>
      <c r="AK290" t="s">
        <v>185</v>
      </c>
      <c r="AL290" t="s">
        <v>157</v>
      </c>
      <c r="AM290">
        <v>99999</v>
      </c>
      <c r="AN290">
        <v>99999</v>
      </c>
      <c r="AO290">
        <v>899</v>
      </c>
      <c r="AP290" t="b">
        <v>1</v>
      </c>
      <c r="AQ290" t="b">
        <v>1</v>
      </c>
      <c r="AR290" t="b">
        <v>0</v>
      </c>
      <c r="AS290">
        <v>500</v>
      </c>
      <c r="AT290" t="s">
        <v>132</v>
      </c>
      <c r="AU290" t="b">
        <v>0</v>
      </c>
      <c r="AW290">
        <v>12</v>
      </c>
      <c r="AX290" t="s">
        <v>133</v>
      </c>
      <c r="AY290" t="s">
        <v>529</v>
      </c>
    </row>
    <row r="291" spans="1:51" x14ac:dyDescent="0.25">
      <c r="A291" t="s">
        <v>198</v>
      </c>
      <c r="B291" t="s">
        <v>155</v>
      </c>
      <c r="C291" t="s">
        <v>126</v>
      </c>
      <c r="D291">
        <v>99999</v>
      </c>
      <c r="F291">
        <v>3000</v>
      </c>
      <c r="G291" t="b">
        <v>0</v>
      </c>
      <c r="H291" t="s">
        <v>192</v>
      </c>
      <c r="K291" t="s">
        <v>163</v>
      </c>
      <c r="L291" t="s">
        <v>243</v>
      </c>
      <c r="N291" t="s">
        <v>129</v>
      </c>
      <c r="P291">
        <v>334.8</v>
      </c>
      <c r="Q291">
        <v>119.89999999999999</v>
      </c>
      <c r="R291">
        <v>0</v>
      </c>
      <c r="S291">
        <v>50.1</v>
      </c>
      <c r="T291">
        <v>0</v>
      </c>
      <c r="U291">
        <v>0</v>
      </c>
      <c r="V291">
        <v>94.9</v>
      </c>
      <c r="W291">
        <v>69.900000000000006</v>
      </c>
      <c r="X291">
        <v>69.900000000000006</v>
      </c>
      <c r="Y291">
        <v>0</v>
      </c>
      <c r="AG291" t="s">
        <v>186</v>
      </c>
      <c r="AK291" t="s">
        <v>186</v>
      </c>
      <c r="AL291" t="s">
        <v>157</v>
      </c>
      <c r="AM291">
        <v>99999</v>
      </c>
      <c r="AN291">
        <v>99999</v>
      </c>
      <c r="AO291">
        <v>899</v>
      </c>
      <c r="AP291" t="b">
        <v>1</v>
      </c>
      <c r="AQ291" t="b">
        <v>1</v>
      </c>
      <c r="AR291" t="b">
        <v>0</v>
      </c>
      <c r="AS291">
        <v>500</v>
      </c>
      <c r="AT291" t="s">
        <v>132</v>
      </c>
      <c r="AU291" t="b">
        <v>0</v>
      </c>
      <c r="AW291">
        <v>12</v>
      </c>
      <c r="AX291" t="s">
        <v>133</v>
      </c>
      <c r="AY291" t="s">
        <v>530</v>
      </c>
    </row>
    <row r="292" spans="1:51" x14ac:dyDescent="0.25">
      <c r="A292" t="s">
        <v>198</v>
      </c>
      <c r="B292" t="s">
        <v>155</v>
      </c>
      <c r="C292" t="s">
        <v>126</v>
      </c>
      <c r="D292">
        <v>99999</v>
      </c>
      <c r="F292">
        <v>5000</v>
      </c>
      <c r="G292" t="b">
        <v>0</v>
      </c>
      <c r="H292" t="s">
        <v>192</v>
      </c>
      <c r="K292" t="s">
        <v>163</v>
      </c>
      <c r="L292" t="s">
        <v>243</v>
      </c>
      <c r="N292" t="s">
        <v>129</v>
      </c>
      <c r="P292">
        <v>349.8</v>
      </c>
      <c r="Q292">
        <v>134.9</v>
      </c>
      <c r="R292">
        <v>0</v>
      </c>
      <c r="S292">
        <v>50.1</v>
      </c>
      <c r="T292">
        <v>0</v>
      </c>
      <c r="U292">
        <v>0</v>
      </c>
      <c r="V292">
        <v>94.9</v>
      </c>
      <c r="W292">
        <v>69.900000000000006</v>
      </c>
      <c r="X292">
        <v>69.900000000000006</v>
      </c>
      <c r="Y292">
        <v>0</v>
      </c>
      <c r="AG292" t="s">
        <v>187</v>
      </c>
      <c r="AK292" t="s">
        <v>187</v>
      </c>
      <c r="AL292" t="s">
        <v>157</v>
      </c>
      <c r="AM292">
        <v>99999</v>
      </c>
      <c r="AN292">
        <v>99999</v>
      </c>
      <c r="AO292">
        <v>899</v>
      </c>
      <c r="AP292" t="b">
        <v>1</v>
      </c>
      <c r="AQ292" t="b">
        <v>1</v>
      </c>
      <c r="AR292" t="b">
        <v>0</v>
      </c>
      <c r="AS292">
        <v>500</v>
      </c>
      <c r="AT292" t="s">
        <v>132</v>
      </c>
      <c r="AU292" t="b">
        <v>0</v>
      </c>
      <c r="AW292">
        <v>12</v>
      </c>
      <c r="AX292" t="s">
        <v>133</v>
      </c>
      <c r="AY292" t="s">
        <v>531</v>
      </c>
    </row>
    <row r="293" spans="1:51" x14ac:dyDescent="0.25">
      <c r="A293" t="s">
        <v>198</v>
      </c>
      <c r="B293" t="s">
        <v>125</v>
      </c>
      <c r="C293" t="s">
        <v>126</v>
      </c>
      <c r="D293">
        <v>99999</v>
      </c>
      <c r="F293">
        <v>0</v>
      </c>
      <c r="G293" t="b">
        <v>0</v>
      </c>
      <c r="H293" t="s">
        <v>192</v>
      </c>
      <c r="K293" t="s">
        <v>188</v>
      </c>
      <c r="L293" t="s">
        <v>240</v>
      </c>
      <c r="N293" t="s">
        <v>129</v>
      </c>
      <c r="P293">
        <v>274.8</v>
      </c>
      <c r="Q293">
        <v>79.900000000000006</v>
      </c>
      <c r="R293">
        <v>0</v>
      </c>
      <c r="S293">
        <v>50.1</v>
      </c>
      <c r="T293">
        <v>0</v>
      </c>
      <c r="U293">
        <v>0</v>
      </c>
      <c r="V293">
        <v>94.9</v>
      </c>
      <c r="W293">
        <v>49.9</v>
      </c>
      <c r="X293">
        <v>49.9</v>
      </c>
      <c r="Y293">
        <v>0</v>
      </c>
      <c r="AG293" t="s">
        <v>164</v>
      </c>
      <c r="AK293" t="s">
        <v>164</v>
      </c>
      <c r="AL293" t="s">
        <v>131</v>
      </c>
      <c r="AM293">
        <v>99999</v>
      </c>
      <c r="AN293">
        <v>99999</v>
      </c>
      <c r="AO293">
        <v>799</v>
      </c>
      <c r="AP293" t="b">
        <v>1</v>
      </c>
      <c r="AQ293" t="b">
        <v>1</v>
      </c>
      <c r="AR293" t="b">
        <v>0</v>
      </c>
      <c r="AS293">
        <v>250</v>
      </c>
      <c r="AT293" t="s">
        <v>132</v>
      </c>
      <c r="AU293" t="b">
        <v>0</v>
      </c>
      <c r="AW293">
        <v>12</v>
      </c>
      <c r="AX293" t="s">
        <v>133</v>
      </c>
      <c r="AY293" t="s">
        <v>532</v>
      </c>
    </row>
    <row r="294" spans="1:51" x14ac:dyDescent="0.25">
      <c r="A294" t="s">
        <v>198</v>
      </c>
      <c r="B294" t="s">
        <v>125</v>
      </c>
      <c r="C294" t="s">
        <v>126</v>
      </c>
      <c r="D294">
        <v>99999</v>
      </c>
      <c r="F294">
        <v>1000</v>
      </c>
      <c r="G294" t="b">
        <v>0</v>
      </c>
      <c r="H294" t="s">
        <v>192</v>
      </c>
      <c r="K294" t="s">
        <v>188</v>
      </c>
      <c r="L294" t="s">
        <v>240</v>
      </c>
      <c r="N294" t="s">
        <v>129</v>
      </c>
      <c r="P294">
        <v>274.8</v>
      </c>
      <c r="Q294">
        <v>79.899999999999991</v>
      </c>
      <c r="R294">
        <v>0</v>
      </c>
      <c r="S294">
        <v>50.1</v>
      </c>
      <c r="T294">
        <v>0</v>
      </c>
      <c r="U294">
        <v>0</v>
      </c>
      <c r="V294">
        <v>94.9</v>
      </c>
      <c r="W294">
        <v>49.9</v>
      </c>
      <c r="X294">
        <v>49.9</v>
      </c>
      <c r="Y294">
        <v>0</v>
      </c>
      <c r="AG294" t="s">
        <v>165</v>
      </c>
      <c r="AK294" t="s">
        <v>165</v>
      </c>
      <c r="AL294" t="s">
        <v>131</v>
      </c>
      <c r="AM294">
        <v>99999</v>
      </c>
      <c r="AN294">
        <v>99999</v>
      </c>
      <c r="AO294">
        <v>799</v>
      </c>
      <c r="AP294" t="b">
        <v>1</v>
      </c>
      <c r="AQ294" t="b">
        <v>1</v>
      </c>
      <c r="AR294" t="b">
        <v>0</v>
      </c>
      <c r="AS294">
        <v>250</v>
      </c>
      <c r="AT294" t="s">
        <v>132</v>
      </c>
      <c r="AU294" t="b">
        <v>0</v>
      </c>
      <c r="AW294">
        <v>12</v>
      </c>
      <c r="AX294" t="s">
        <v>133</v>
      </c>
      <c r="AY294" t="s">
        <v>533</v>
      </c>
    </row>
    <row r="295" spans="1:51" x14ac:dyDescent="0.25">
      <c r="A295" t="s">
        <v>198</v>
      </c>
      <c r="B295" t="s">
        <v>125</v>
      </c>
      <c r="C295" t="s">
        <v>126</v>
      </c>
      <c r="D295">
        <v>99999</v>
      </c>
      <c r="F295">
        <v>10000</v>
      </c>
      <c r="G295" t="b">
        <v>0</v>
      </c>
      <c r="H295" t="s">
        <v>192</v>
      </c>
      <c r="K295" t="s">
        <v>188</v>
      </c>
      <c r="L295" t="s">
        <v>240</v>
      </c>
      <c r="N295" t="s">
        <v>129</v>
      </c>
      <c r="P295">
        <v>339.8</v>
      </c>
      <c r="Q295">
        <v>144.9</v>
      </c>
      <c r="R295">
        <v>0</v>
      </c>
      <c r="S295">
        <v>50.1</v>
      </c>
      <c r="T295">
        <v>0</v>
      </c>
      <c r="U295">
        <v>0</v>
      </c>
      <c r="V295">
        <v>94.9</v>
      </c>
      <c r="W295">
        <v>49.9</v>
      </c>
      <c r="X295">
        <v>49.9</v>
      </c>
      <c r="Y295">
        <v>0</v>
      </c>
      <c r="AG295" t="s">
        <v>166</v>
      </c>
      <c r="AK295" t="s">
        <v>166</v>
      </c>
      <c r="AL295" t="s">
        <v>131</v>
      </c>
      <c r="AM295">
        <v>99999</v>
      </c>
      <c r="AN295">
        <v>99999</v>
      </c>
      <c r="AO295">
        <v>799</v>
      </c>
      <c r="AP295" t="b">
        <v>1</v>
      </c>
      <c r="AQ295" t="b">
        <v>1</v>
      </c>
      <c r="AR295" t="b">
        <v>0</v>
      </c>
      <c r="AS295">
        <v>250</v>
      </c>
      <c r="AT295" t="s">
        <v>132</v>
      </c>
      <c r="AU295" t="b">
        <v>0</v>
      </c>
      <c r="AW295">
        <v>12</v>
      </c>
      <c r="AX295" t="s">
        <v>133</v>
      </c>
      <c r="AY295" t="s">
        <v>534</v>
      </c>
    </row>
    <row r="296" spans="1:51" x14ac:dyDescent="0.25">
      <c r="A296" t="s">
        <v>198</v>
      </c>
      <c r="B296" t="s">
        <v>125</v>
      </c>
      <c r="C296" t="s">
        <v>126</v>
      </c>
      <c r="D296">
        <v>99999</v>
      </c>
      <c r="F296">
        <v>2000</v>
      </c>
      <c r="G296" t="b">
        <v>0</v>
      </c>
      <c r="H296" t="s">
        <v>192</v>
      </c>
      <c r="K296" t="s">
        <v>188</v>
      </c>
      <c r="L296" t="s">
        <v>240</v>
      </c>
      <c r="N296" t="s">
        <v>129</v>
      </c>
      <c r="P296">
        <v>284.8</v>
      </c>
      <c r="Q296">
        <v>89.899999999999991</v>
      </c>
      <c r="R296">
        <v>0</v>
      </c>
      <c r="S296">
        <v>50.1</v>
      </c>
      <c r="T296">
        <v>0</v>
      </c>
      <c r="U296">
        <v>0</v>
      </c>
      <c r="V296">
        <v>94.9</v>
      </c>
      <c r="W296">
        <v>49.9</v>
      </c>
      <c r="X296">
        <v>49.9</v>
      </c>
      <c r="Y296">
        <v>0</v>
      </c>
      <c r="AG296" t="s">
        <v>167</v>
      </c>
      <c r="AK296" t="s">
        <v>167</v>
      </c>
      <c r="AL296" t="s">
        <v>131</v>
      </c>
      <c r="AM296">
        <v>99999</v>
      </c>
      <c r="AN296">
        <v>99999</v>
      </c>
      <c r="AO296">
        <v>799</v>
      </c>
      <c r="AP296" t="b">
        <v>1</v>
      </c>
      <c r="AQ296" t="b">
        <v>1</v>
      </c>
      <c r="AR296" t="b">
        <v>0</v>
      </c>
      <c r="AS296">
        <v>250</v>
      </c>
      <c r="AT296" t="s">
        <v>132</v>
      </c>
      <c r="AU296" t="b">
        <v>0</v>
      </c>
      <c r="AW296">
        <v>12</v>
      </c>
      <c r="AX296" t="s">
        <v>133</v>
      </c>
      <c r="AY296" t="s">
        <v>535</v>
      </c>
    </row>
    <row r="297" spans="1:51" x14ac:dyDescent="0.25">
      <c r="A297" t="s">
        <v>198</v>
      </c>
      <c r="B297" t="s">
        <v>125</v>
      </c>
      <c r="C297" t="s">
        <v>126</v>
      </c>
      <c r="D297">
        <v>99999</v>
      </c>
      <c r="F297">
        <v>3000</v>
      </c>
      <c r="G297" t="b">
        <v>0</v>
      </c>
      <c r="H297" t="s">
        <v>192</v>
      </c>
      <c r="K297" t="s">
        <v>188</v>
      </c>
      <c r="L297" t="s">
        <v>240</v>
      </c>
      <c r="N297" t="s">
        <v>129</v>
      </c>
      <c r="P297">
        <v>294.8</v>
      </c>
      <c r="Q297">
        <v>99.899999999999991</v>
      </c>
      <c r="R297">
        <v>0</v>
      </c>
      <c r="S297">
        <v>50.1</v>
      </c>
      <c r="T297">
        <v>0</v>
      </c>
      <c r="U297">
        <v>0</v>
      </c>
      <c r="V297">
        <v>94.9</v>
      </c>
      <c r="W297">
        <v>49.9</v>
      </c>
      <c r="X297">
        <v>49.9</v>
      </c>
      <c r="Y297">
        <v>0</v>
      </c>
      <c r="AG297" t="s">
        <v>168</v>
      </c>
      <c r="AK297" t="s">
        <v>168</v>
      </c>
      <c r="AL297" t="s">
        <v>131</v>
      </c>
      <c r="AM297">
        <v>99999</v>
      </c>
      <c r="AN297">
        <v>99999</v>
      </c>
      <c r="AO297">
        <v>799</v>
      </c>
      <c r="AP297" t="b">
        <v>1</v>
      </c>
      <c r="AQ297" t="b">
        <v>1</v>
      </c>
      <c r="AR297" t="b">
        <v>0</v>
      </c>
      <c r="AS297">
        <v>250</v>
      </c>
      <c r="AT297" t="s">
        <v>132</v>
      </c>
      <c r="AU297" t="b">
        <v>0</v>
      </c>
      <c r="AW297">
        <v>12</v>
      </c>
      <c r="AX297" t="s">
        <v>133</v>
      </c>
      <c r="AY297" t="s">
        <v>536</v>
      </c>
    </row>
    <row r="298" spans="1:51" x14ac:dyDescent="0.25">
      <c r="A298" t="s">
        <v>198</v>
      </c>
      <c r="B298" t="s">
        <v>125</v>
      </c>
      <c r="C298" t="s">
        <v>126</v>
      </c>
      <c r="D298">
        <v>99999</v>
      </c>
      <c r="F298">
        <v>5000</v>
      </c>
      <c r="G298" t="b">
        <v>0</v>
      </c>
      <c r="H298" t="s">
        <v>192</v>
      </c>
      <c r="K298" t="s">
        <v>188</v>
      </c>
      <c r="L298" t="s">
        <v>240</v>
      </c>
      <c r="N298" t="s">
        <v>129</v>
      </c>
      <c r="P298">
        <v>309.8</v>
      </c>
      <c r="Q298">
        <v>114.9</v>
      </c>
      <c r="R298">
        <v>0</v>
      </c>
      <c r="S298">
        <v>50.1</v>
      </c>
      <c r="T298">
        <v>0</v>
      </c>
      <c r="U298">
        <v>0</v>
      </c>
      <c r="V298">
        <v>94.9</v>
      </c>
      <c r="W298">
        <v>49.9</v>
      </c>
      <c r="X298">
        <v>49.9</v>
      </c>
      <c r="Y298">
        <v>0</v>
      </c>
      <c r="AG298" t="s">
        <v>169</v>
      </c>
      <c r="AK298" t="s">
        <v>169</v>
      </c>
      <c r="AL298" t="s">
        <v>131</v>
      </c>
      <c r="AM298">
        <v>99999</v>
      </c>
      <c r="AN298">
        <v>99999</v>
      </c>
      <c r="AO298">
        <v>799</v>
      </c>
      <c r="AP298" t="b">
        <v>1</v>
      </c>
      <c r="AQ298" t="b">
        <v>1</v>
      </c>
      <c r="AR298" t="b">
        <v>0</v>
      </c>
      <c r="AS298">
        <v>250</v>
      </c>
      <c r="AT298" t="s">
        <v>132</v>
      </c>
      <c r="AU298" t="b">
        <v>0</v>
      </c>
      <c r="AW298">
        <v>12</v>
      </c>
      <c r="AX298" t="s">
        <v>133</v>
      </c>
      <c r="AY298" t="s">
        <v>537</v>
      </c>
    </row>
    <row r="299" spans="1:51" x14ac:dyDescent="0.25">
      <c r="A299" t="s">
        <v>198</v>
      </c>
      <c r="B299" t="s">
        <v>139</v>
      </c>
      <c r="C299" t="s">
        <v>126</v>
      </c>
      <c r="D299">
        <v>99999</v>
      </c>
      <c r="F299">
        <v>0</v>
      </c>
      <c r="G299" t="b">
        <v>0</v>
      </c>
      <c r="H299" t="s">
        <v>192</v>
      </c>
      <c r="K299" t="s">
        <v>188</v>
      </c>
      <c r="L299" t="s">
        <v>241</v>
      </c>
      <c r="N299" t="s">
        <v>129</v>
      </c>
      <c r="P299">
        <v>269.8</v>
      </c>
      <c r="Q299">
        <v>74.900000000000006</v>
      </c>
      <c r="R299">
        <v>0</v>
      </c>
      <c r="S299">
        <v>50.1</v>
      </c>
      <c r="T299">
        <v>0</v>
      </c>
      <c r="U299">
        <v>0</v>
      </c>
      <c r="V299">
        <v>94.9</v>
      </c>
      <c r="W299">
        <v>49.9</v>
      </c>
      <c r="X299">
        <v>49.9</v>
      </c>
      <c r="Y299">
        <v>0</v>
      </c>
      <c r="AG299" t="s">
        <v>170</v>
      </c>
      <c r="AK299" t="s">
        <v>170</v>
      </c>
      <c r="AL299" t="s">
        <v>141</v>
      </c>
      <c r="AM299">
        <v>99999</v>
      </c>
      <c r="AN299">
        <v>99999</v>
      </c>
      <c r="AO299">
        <v>599</v>
      </c>
      <c r="AP299" t="b">
        <v>1</v>
      </c>
      <c r="AQ299" t="b">
        <v>1</v>
      </c>
      <c r="AR299" t="b">
        <v>0</v>
      </c>
      <c r="AS299">
        <v>50</v>
      </c>
      <c r="AT299" t="s">
        <v>132</v>
      </c>
      <c r="AU299" t="b">
        <v>0</v>
      </c>
      <c r="AW299">
        <v>12</v>
      </c>
      <c r="AX299" t="s">
        <v>133</v>
      </c>
      <c r="AY299" t="s">
        <v>538</v>
      </c>
    </row>
    <row r="300" spans="1:51" x14ac:dyDescent="0.25">
      <c r="A300" t="s">
        <v>198</v>
      </c>
      <c r="B300" t="s">
        <v>139</v>
      </c>
      <c r="C300" t="s">
        <v>126</v>
      </c>
      <c r="D300">
        <v>99999</v>
      </c>
      <c r="F300">
        <v>1000</v>
      </c>
      <c r="G300" t="b">
        <v>0</v>
      </c>
      <c r="H300" t="s">
        <v>192</v>
      </c>
      <c r="K300" t="s">
        <v>188</v>
      </c>
      <c r="L300" t="s">
        <v>241</v>
      </c>
      <c r="N300" t="s">
        <v>129</v>
      </c>
      <c r="P300">
        <v>254.8</v>
      </c>
      <c r="Q300">
        <v>59.9</v>
      </c>
      <c r="R300">
        <v>0</v>
      </c>
      <c r="S300">
        <v>50.1</v>
      </c>
      <c r="T300">
        <v>0</v>
      </c>
      <c r="U300">
        <v>0</v>
      </c>
      <c r="V300">
        <v>94.9</v>
      </c>
      <c r="W300">
        <v>49.9</v>
      </c>
      <c r="X300">
        <v>49.9</v>
      </c>
      <c r="Y300">
        <v>0</v>
      </c>
      <c r="AG300" t="s">
        <v>171</v>
      </c>
      <c r="AK300" t="s">
        <v>171</v>
      </c>
      <c r="AL300" t="s">
        <v>141</v>
      </c>
      <c r="AM300">
        <v>99999</v>
      </c>
      <c r="AN300">
        <v>99999</v>
      </c>
      <c r="AO300">
        <v>599</v>
      </c>
      <c r="AP300" t="b">
        <v>1</v>
      </c>
      <c r="AQ300" t="b">
        <v>1</v>
      </c>
      <c r="AR300" t="b">
        <v>0</v>
      </c>
      <c r="AS300">
        <v>50</v>
      </c>
      <c r="AT300" t="s">
        <v>132</v>
      </c>
      <c r="AU300" t="b">
        <v>0</v>
      </c>
      <c r="AW300">
        <v>12</v>
      </c>
      <c r="AX300" t="s">
        <v>133</v>
      </c>
      <c r="AY300" t="s">
        <v>539</v>
      </c>
    </row>
    <row r="301" spans="1:51" x14ac:dyDescent="0.25">
      <c r="A301" t="s">
        <v>198</v>
      </c>
      <c r="B301" t="s">
        <v>139</v>
      </c>
      <c r="C301" t="s">
        <v>126</v>
      </c>
      <c r="D301">
        <v>99999</v>
      </c>
      <c r="F301">
        <v>10000</v>
      </c>
      <c r="G301" t="b">
        <v>0</v>
      </c>
      <c r="H301" t="s">
        <v>192</v>
      </c>
      <c r="K301" t="s">
        <v>188</v>
      </c>
      <c r="L301" t="s">
        <v>241</v>
      </c>
      <c r="N301" t="s">
        <v>129</v>
      </c>
      <c r="P301">
        <v>319.8</v>
      </c>
      <c r="Q301">
        <v>124.9</v>
      </c>
      <c r="R301">
        <v>0</v>
      </c>
      <c r="S301">
        <v>50.1</v>
      </c>
      <c r="T301">
        <v>0</v>
      </c>
      <c r="U301">
        <v>0</v>
      </c>
      <c r="V301">
        <v>94.9</v>
      </c>
      <c r="W301">
        <v>49.9</v>
      </c>
      <c r="X301">
        <v>49.9</v>
      </c>
      <c r="Y301">
        <v>0</v>
      </c>
      <c r="AG301" t="s">
        <v>172</v>
      </c>
      <c r="AK301" t="s">
        <v>172</v>
      </c>
      <c r="AL301" t="s">
        <v>141</v>
      </c>
      <c r="AM301">
        <v>99999</v>
      </c>
      <c r="AN301">
        <v>99999</v>
      </c>
      <c r="AO301">
        <v>599</v>
      </c>
      <c r="AP301" t="b">
        <v>1</v>
      </c>
      <c r="AQ301" t="b">
        <v>1</v>
      </c>
      <c r="AR301" t="b">
        <v>0</v>
      </c>
      <c r="AS301">
        <v>50</v>
      </c>
      <c r="AT301" t="s">
        <v>132</v>
      </c>
      <c r="AU301" t="b">
        <v>0</v>
      </c>
      <c r="AW301">
        <v>12</v>
      </c>
      <c r="AX301" t="s">
        <v>133</v>
      </c>
      <c r="AY301" t="s">
        <v>540</v>
      </c>
    </row>
    <row r="302" spans="1:51" x14ac:dyDescent="0.25">
      <c r="A302" t="s">
        <v>198</v>
      </c>
      <c r="B302" t="s">
        <v>139</v>
      </c>
      <c r="C302" t="s">
        <v>126</v>
      </c>
      <c r="D302">
        <v>99999</v>
      </c>
      <c r="F302">
        <v>2000</v>
      </c>
      <c r="G302" t="b">
        <v>0</v>
      </c>
      <c r="H302" t="s">
        <v>192</v>
      </c>
      <c r="K302" t="s">
        <v>188</v>
      </c>
      <c r="L302" t="s">
        <v>241</v>
      </c>
      <c r="N302" t="s">
        <v>129</v>
      </c>
      <c r="P302">
        <v>264.8</v>
      </c>
      <c r="Q302">
        <v>69.900000000000006</v>
      </c>
      <c r="R302">
        <v>0</v>
      </c>
      <c r="S302">
        <v>50.1</v>
      </c>
      <c r="T302">
        <v>0</v>
      </c>
      <c r="U302">
        <v>0</v>
      </c>
      <c r="V302">
        <v>94.9</v>
      </c>
      <c r="W302">
        <v>49.9</v>
      </c>
      <c r="X302">
        <v>49.9</v>
      </c>
      <c r="Y302">
        <v>0</v>
      </c>
      <c r="AG302" t="s">
        <v>173</v>
      </c>
      <c r="AK302" t="s">
        <v>173</v>
      </c>
      <c r="AL302" t="s">
        <v>141</v>
      </c>
      <c r="AM302">
        <v>99999</v>
      </c>
      <c r="AN302">
        <v>99999</v>
      </c>
      <c r="AO302">
        <v>599</v>
      </c>
      <c r="AP302" t="b">
        <v>1</v>
      </c>
      <c r="AQ302" t="b">
        <v>1</v>
      </c>
      <c r="AR302" t="b">
        <v>0</v>
      </c>
      <c r="AS302">
        <v>50</v>
      </c>
      <c r="AT302" t="s">
        <v>132</v>
      </c>
      <c r="AU302" t="b">
        <v>0</v>
      </c>
      <c r="AW302">
        <v>12</v>
      </c>
      <c r="AX302" t="s">
        <v>133</v>
      </c>
      <c r="AY302" t="s">
        <v>541</v>
      </c>
    </row>
    <row r="303" spans="1:51" x14ac:dyDescent="0.25">
      <c r="A303" t="s">
        <v>198</v>
      </c>
      <c r="B303" t="s">
        <v>139</v>
      </c>
      <c r="C303" t="s">
        <v>126</v>
      </c>
      <c r="D303">
        <v>99999</v>
      </c>
      <c r="F303">
        <v>3000</v>
      </c>
      <c r="G303" t="b">
        <v>0</v>
      </c>
      <c r="H303" t="s">
        <v>192</v>
      </c>
      <c r="K303" t="s">
        <v>188</v>
      </c>
      <c r="L303" t="s">
        <v>241</v>
      </c>
      <c r="N303" t="s">
        <v>129</v>
      </c>
      <c r="P303">
        <v>274.8</v>
      </c>
      <c r="Q303">
        <v>79.899999999999991</v>
      </c>
      <c r="R303">
        <v>0</v>
      </c>
      <c r="S303">
        <v>50.1</v>
      </c>
      <c r="T303">
        <v>0</v>
      </c>
      <c r="U303">
        <v>0</v>
      </c>
      <c r="V303">
        <v>94.9</v>
      </c>
      <c r="W303">
        <v>49.9</v>
      </c>
      <c r="X303">
        <v>49.9</v>
      </c>
      <c r="Y303">
        <v>0</v>
      </c>
      <c r="AG303" t="s">
        <v>174</v>
      </c>
      <c r="AK303" t="s">
        <v>174</v>
      </c>
      <c r="AL303" t="s">
        <v>141</v>
      </c>
      <c r="AM303">
        <v>99999</v>
      </c>
      <c r="AN303">
        <v>99999</v>
      </c>
      <c r="AO303">
        <v>599</v>
      </c>
      <c r="AP303" t="b">
        <v>1</v>
      </c>
      <c r="AQ303" t="b">
        <v>1</v>
      </c>
      <c r="AR303" t="b">
        <v>0</v>
      </c>
      <c r="AS303">
        <v>50</v>
      </c>
      <c r="AT303" t="s">
        <v>132</v>
      </c>
      <c r="AU303" t="b">
        <v>0</v>
      </c>
      <c r="AW303">
        <v>12</v>
      </c>
      <c r="AX303" t="s">
        <v>133</v>
      </c>
      <c r="AY303" t="s">
        <v>542</v>
      </c>
    </row>
    <row r="304" spans="1:51" x14ac:dyDescent="0.25">
      <c r="A304" t="s">
        <v>198</v>
      </c>
      <c r="B304" t="s">
        <v>139</v>
      </c>
      <c r="C304" t="s">
        <v>126</v>
      </c>
      <c r="D304">
        <v>99999</v>
      </c>
      <c r="F304">
        <v>5000</v>
      </c>
      <c r="G304" t="b">
        <v>0</v>
      </c>
      <c r="H304" t="s">
        <v>192</v>
      </c>
      <c r="K304" t="s">
        <v>188</v>
      </c>
      <c r="L304" t="s">
        <v>241</v>
      </c>
      <c r="N304" t="s">
        <v>129</v>
      </c>
      <c r="P304">
        <v>289.8</v>
      </c>
      <c r="Q304">
        <v>94.9</v>
      </c>
      <c r="R304">
        <v>0</v>
      </c>
      <c r="S304">
        <v>50.1</v>
      </c>
      <c r="T304">
        <v>0</v>
      </c>
      <c r="U304">
        <v>0</v>
      </c>
      <c r="V304">
        <v>94.9</v>
      </c>
      <c r="W304">
        <v>49.9</v>
      </c>
      <c r="X304">
        <v>49.9</v>
      </c>
      <c r="Y304">
        <v>0</v>
      </c>
      <c r="AG304" t="s">
        <v>175</v>
      </c>
      <c r="AK304" t="s">
        <v>175</v>
      </c>
      <c r="AL304" t="s">
        <v>141</v>
      </c>
      <c r="AM304">
        <v>99999</v>
      </c>
      <c r="AN304">
        <v>99999</v>
      </c>
      <c r="AO304">
        <v>599</v>
      </c>
      <c r="AP304" t="b">
        <v>1</v>
      </c>
      <c r="AQ304" t="b">
        <v>1</v>
      </c>
      <c r="AR304" t="b">
        <v>0</v>
      </c>
      <c r="AS304">
        <v>50</v>
      </c>
      <c r="AT304" t="s">
        <v>132</v>
      </c>
      <c r="AU304" t="b">
        <v>0</v>
      </c>
      <c r="AW304">
        <v>12</v>
      </c>
      <c r="AX304" t="s">
        <v>133</v>
      </c>
      <c r="AY304" t="s">
        <v>543</v>
      </c>
    </row>
    <row r="305" spans="1:51" x14ac:dyDescent="0.25">
      <c r="A305" t="s">
        <v>198</v>
      </c>
      <c r="B305" t="s">
        <v>147</v>
      </c>
      <c r="C305" t="s">
        <v>126</v>
      </c>
      <c r="D305">
        <v>99999</v>
      </c>
      <c r="F305">
        <v>0</v>
      </c>
      <c r="G305" t="b">
        <v>0</v>
      </c>
      <c r="H305" t="s">
        <v>192</v>
      </c>
      <c r="K305" t="s">
        <v>188</v>
      </c>
      <c r="L305" t="s">
        <v>242</v>
      </c>
      <c r="N305" t="s">
        <v>129</v>
      </c>
      <c r="P305">
        <v>259.8</v>
      </c>
      <c r="Q305">
        <v>64.900000000000006</v>
      </c>
      <c r="R305">
        <v>0</v>
      </c>
      <c r="S305">
        <v>50.1</v>
      </c>
      <c r="T305">
        <v>0</v>
      </c>
      <c r="U305">
        <v>0</v>
      </c>
      <c r="V305">
        <v>94.9</v>
      </c>
      <c r="W305">
        <v>49.9</v>
      </c>
      <c r="X305">
        <v>49.9</v>
      </c>
      <c r="Y305">
        <v>0</v>
      </c>
      <c r="AG305" t="s">
        <v>176</v>
      </c>
      <c r="AK305" t="s">
        <v>176</v>
      </c>
      <c r="AL305" t="s">
        <v>149</v>
      </c>
      <c r="AM305">
        <v>99999</v>
      </c>
      <c r="AN305">
        <v>99999</v>
      </c>
      <c r="AO305">
        <v>699</v>
      </c>
      <c r="AP305" t="b">
        <v>1</v>
      </c>
      <c r="AQ305" t="b">
        <v>1</v>
      </c>
      <c r="AR305" t="b">
        <v>0</v>
      </c>
      <c r="AS305">
        <v>100</v>
      </c>
      <c r="AT305" t="s">
        <v>132</v>
      </c>
      <c r="AU305" t="b">
        <v>0</v>
      </c>
      <c r="AW305">
        <v>12</v>
      </c>
      <c r="AX305" t="s">
        <v>133</v>
      </c>
      <c r="AY305" t="s">
        <v>544</v>
      </c>
    </row>
    <row r="306" spans="1:51" x14ac:dyDescent="0.25">
      <c r="A306" t="s">
        <v>198</v>
      </c>
      <c r="B306" t="s">
        <v>147</v>
      </c>
      <c r="C306" t="s">
        <v>126</v>
      </c>
      <c r="D306">
        <v>99999</v>
      </c>
      <c r="F306">
        <v>1000</v>
      </c>
      <c r="G306" t="b">
        <v>0</v>
      </c>
      <c r="H306" t="s">
        <v>192</v>
      </c>
      <c r="K306" t="s">
        <v>188</v>
      </c>
      <c r="L306" t="s">
        <v>242</v>
      </c>
      <c r="N306" t="s">
        <v>129</v>
      </c>
      <c r="P306">
        <v>259.8</v>
      </c>
      <c r="Q306">
        <v>64.899999999999991</v>
      </c>
      <c r="R306">
        <v>0</v>
      </c>
      <c r="S306">
        <v>50.1</v>
      </c>
      <c r="T306">
        <v>0</v>
      </c>
      <c r="U306">
        <v>0</v>
      </c>
      <c r="V306">
        <v>94.9</v>
      </c>
      <c r="W306">
        <v>49.9</v>
      </c>
      <c r="X306">
        <v>49.9</v>
      </c>
      <c r="Y306">
        <v>0</v>
      </c>
      <c r="AG306" t="s">
        <v>177</v>
      </c>
      <c r="AK306" t="s">
        <v>177</v>
      </c>
      <c r="AL306" t="s">
        <v>149</v>
      </c>
      <c r="AM306">
        <v>99999</v>
      </c>
      <c r="AN306">
        <v>99999</v>
      </c>
      <c r="AO306">
        <v>699</v>
      </c>
      <c r="AP306" t="b">
        <v>1</v>
      </c>
      <c r="AQ306" t="b">
        <v>1</v>
      </c>
      <c r="AR306" t="b">
        <v>0</v>
      </c>
      <c r="AS306">
        <v>100</v>
      </c>
      <c r="AT306" t="s">
        <v>132</v>
      </c>
      <c r="AU306" t="b">
        <v>0</v>
      </c>
      <c r="AW306">
        <v>12</v>
      </c>
      <c r="AX306" t="s">
        <v>133</v>
      </c>
      <c r="AY306" t="s">
        <v>545</v>
      </c>
    </row>
    <row r="307" spans="1:51" x14ac:dyDescent="0.25">
      <c r="A307" t="s">
        <v>198</v>
      </c>
      <c r="B307" t="s">
        <v>147</v>
      </c>
      <c r="C307" t="s">
        <v>126</v>
      </c>
      <c r="D307">
        <v>99999</v>
      </c>
      <c r="F307">
        <v>10000</v>
      </c>
      <c r="G307" t="b">
        <v>0</v>
      </c>
      <c r="H307" t="s">
        <v>192</v>
      </c>
      <c r="K307" t="s">
        <v>188</v>
      </c>
      <c r="L307" t="s">
        <v>242</v>
      </c>
      <c r="N307" t="s">
        <v>129</v>
      </c>
      <c r="P307">
        <v>324.8</v>
      </c>
      <c r="Q307">
        <v>129.9</v>
      </c>
      <c r="R307">
        <v>0</v>
      </c>
      <c r="S307">
        <v>50.1</v>
      </c>
      <c r="T307">
        <v>0</v>
      </c>
      <c r="U307">
        <v>0</v>
      </c>
      <c r="V307">
        <v>94.9</v>
      </c>
      <c r="W307">
        <v>49.9</v>
      </c>
      <c r="X307">
        <v>49.9</v>
      </c>
      <c r="Y307">
        <v>0</v>
      </c>
      <c r="AG307" t="s">
        <v>178</v>
      </c>
      <c r="AK307" t="s">
        <v>178</v>
      </c>
      <c r="AL307" t="s">
        <v>149</v>
      </c>
      <c r="AM307">
        <v>99999</v>
      </c>
      <c r="AN307">
        <v>99999</v>
      </c>
      <c r="AO307">
        <v>699</v>
      </c>
      <c r="AP307" t="b">
        <v>1</v>
      </c>
      <c r="AQ307" t="b">
        <v>1</v>
      </c>
      <c r="AR307" t="b">
        <v>0</v>
      </c>
      <c r="AS307">
        <v>100</v>
      </c>
      <c r="AT307" t="s">
        <v>132</v>
      </c>
      <c r="AU307" t="b">
        <v>0</v>
      </c>
      <c r="AW307">
        <v>12</v>
      </c>
      <c r="AX307" t="s">
        <v>133</v>
      </c>
      <c r="AY307" t="s">
        <v>546</v>
      </c>
    </row>
    <row r="308" spans="1:51" x14ac:dyDescent="0.25">
      <c r="A308" t="s">
        <v>198</v>
      </c>
      <c r="B308" t="s">
        <v>147</v>
      </c>
      <c r="C308" t="s">
        <v>126</v>
      </c>
      <c r="D308">
        <v>99999</v>
      </c>
      <c r="F308">
        <v>2000</v>
      </c>
      <c r="G308" t="b">
        <v>0</v>
      </c>
      <c r="H308" t="s">
        <v>192</v>
      </c>
      <c r="K308" t="s">
        <v>188</v>
      </c>
      <c r="L308" t="s">
        <v>242</v>
      </c>
      <c r="N308" t="s">
        <v>129</v>
      </c>
      <c r="P308">
        <v>269.8</v>
      </c>
      <c r="Q308">
        <v>74.899999999999991</v>
      </c>
      <c r="R308">
        <v>0</v>
      </c>
      <c r="S308">
        <v>50.1</v>
      </c>
      <c r="T308">
        <v>0</v>
      </c>
      <c r="U308">
        <v>0</v>
      </c>
      <c r="V308">
        <v>94.9</v>
      </c>
      <c r="W308">
        <v>49.9</v>
      </c>
      <c r="X308">
        <v>49.9</v>
      </c>
      <c r="Y308">
        <v>0</v>
      </c>
      <c r="AG308" t="s">
        <v>179</v>
      </c>
      <c r="AK308" t="s">
        <v>179</v>
      </c>
      <c r="AL308" t="s">
        <v>149</v>
      </c>
      <c r="AM308">
        <v>99999</v>
      </c>
      <c r="AN308">
        <v>99999</v>
      </c>
      <c r="AO308">
        <v>699</v>
      </c>
      <c r="AP308" t="b">
        <v>1</v>
      </c>
      <c r="AQ308" t="b">
        <v>1</v>
      </c>
      <c r="AR308" t="b">
        <v>0</v>
      </c>
      <c r="AS308">
        <v>100</v>
      </c>
      <c r="AT308" t="s">
        <v>132</v>
      </c>
      <c r="AU308" t="b">
        <v>0</v>
      </c>
      <c r="AW308">
        <v>12</v>
      </c>
      <c r="AX308" t="s">
        <v>133</v>
      </c>
      <c r="AY308" t="s">
        <v>547</v>
      </c>
    </row>
    <row r="309" spans="1:51" x14ac:dyDescent="0.25">
      <c r="A309" t="s">
        <v>198</v>
      </c>
      <c r="B309" t="s">
        <v>147</v>
      </c>
      <c r="C309" t="s">
        <v>126</v>
      </c>
      <c r="D309">
        <v>99999</v>
      </c>
      <c r="F309">
        <v>3000</v>
      </c>
      <c r="G309" t="b">
        <v>0</v>
      </c>
      <c r="H309" t="s">
        <v>192</v>
      </c>
      <c r="K309" t="s">
        <v>188</v>
      </c>
      <c r="L309" t="s">
        <v>242</v>
      </c>
      <c r="N309" t="s">
        <v>129</v>
      </c>
      <c r="P309">
        <v>279.8</v>
      </c>
      <c r="Q309">
        <v>84.899999999999991</v>
      </c>
      <c r="R309">
        <v>0</v>
      </c>
      <c r="S309">
        <v>50.1</v>
      </c>
      <c r="T309">
        <v>0</v>
      </c>
      <c r="U309">
        <v>0</v>
      </c>
      <c r="V309">
        <v>94.9</v>
      </c>
      <c r="W309">
        <v>49.9</v>
      </c>
      <c r="X309">
        <v>49.9</v>
      </c>
      <c r="Y309">
        <v>0</v>
      </c>
      <c r="AG309" t="s">
        <v>180</v>
      </c>
      <c r="AK309" t="s">
        <v>180</v>
      </c>
      <c r="AL309" t="s">
        <v>149</v>
      </c>
      <c r="AM309">
        <v>99999</v>
      </c>
      <c r="AN309">
        <v>99999</v>
      </c>
      <c r="AO309">
        <v>699</v>
      </c>
      <c r="AP309" t="b">
        <v>1</v>
      </c>
      <c r="AQ309" t="b">
        <v>1</v>
      </c>
      <c r="AR309" t="b">
        <v>0</v>
      </c>
      <c r="AS309">
        <v>100</v>
      </c>
      <c r="AT309" t="s">
        <v>132</v>
      </c>
      <c r="AU309" t="b">
        <v>0</v>
      </c>
      <c r="AW309">
        <v>12</v>
      </c>
      <c r="AX309" t="s">
        <v>133</v>
      </c>
      <c r="AY309" t="s">
        <v>548</v>
      </c>
    </row>
    <row r="310" spans="1:51" x14ac:dyDescent="0.25">
      <c r="A310" t="s">
        <v>198</v>
      </c>
      <c r="B310" t="s">
        <v>147</v>
      </c>
      <c r="C310" t="s">
        <v>126</v>
      </c>
      <c r="D310">
        <v>99999</v>
      </c>
      <c r="F310">
        <v>5000</v>
      </c>
      <c r="G310" t="b">
        <v>0</v>
      </c>
      <c r="H310" t="s">
        <v>192</v>
      </c>
      <c r="K310" t="s">
        <v>188</v>
      </c>
      <c r="L310" t="s">
        <v>242</v>
      </c>
      <c r="N310" t="s">
        <v>129</v>
      </c>
      <c r="P310">
        <v>294.8</v>
      </c>
      <c r="Q310">
        <v>99.9</v>
      </c>
      <c r="R310">
        <v>0</v>
      </c>
      <c r="S310">
        <v>50.1</v>
      </c>
      <c r="T310">
        <v>0</v>
      </c>
      <c r="U310">
        <v>0</v>
      </c>
      <c r="V310">
        <v>94.9</v>
      </c>
      <c r="W310">
        <v>49.9</v>
      </c>
      <c r="X310">
        <v>49.9</v>
      </c>
      <c r="Y310">
        <v>0</v>
      </c>
      <c r="AG310" t="s">
        <v>181</v>
      </c>
      <c r="AK310" t="s">
        <v>181</v>
      </c>
      <c r="AL310" t="s">
        <v>149</v>
      </c>
      <c r="AM310">
        <v>99999</v>
      </c>
      <c r="AN310">
        <v>99999</v>
      </c>
      <c r="AO310">
        <v>699</v>
      </c>
      <c r="AP310" t="b">
        <v>1</v>
      </c>
      <c r="AQ310" t="b">
        <v>1</v>
      </c>
      <c r="AR310" t="b">
        <v>0</v>
      </c>
      <c r="AS310">
        <v>100</v>
      </c>
      <c r="AT310" t="s">
        <v>132</v>
      </c>
      <c r="AU310" t="b">
        <v>0</v>
      </c>
      <c r="AW310">
        <v>12</v>
      </c>
      <c r="AX310" t="s">
        <v>133</v>
      </c>
      <c r="AY310" t="s">
        <v>549</v>
      </c>
    </row>
    <row r="311" spans="1:51" x14ac:dyDescent="0.25">
      <c r="A311" t="s">
        <v>198</v>
      </c>
      <c r="B311" t="s">
        <v>155</v>
      </c>
      <c r="C311" t="s">
        <v>126</v>
      </c>
      <c r="D311">
        <v>99999</v>
      </c>
      <c r="F311">
        <v>0</v>
      </c>
      <c r="G311" t="b">
        <v>0</v>
      </c>
      <c r="H311" t="s">
        <v>192</v>
      </c>
      <c r="K311" t="s">
        <v>188</v>
      </c>
      <c r="L311" t="s">
        <v>243</v>
      </c>
      <c r="N311" t="s">
        <v>129</v>
      </c>
      <c r="P311">
        <v>294.8</v>
      </c>
      <c r="Q311">
        <v>99.9</v>
      </c>
      <c r="R311">
        <v>0</v>
      </c>
      <c r="S311">
        <v>50.1</v>
      </c>
      <c r="T311">
        <v>0</v>
      </c>
      <c r="U311">
        <v>0</v>
      </c>
      <c r="V311">
        <v>94.9</v>
      </c>
      <c r="W311">
        <v>49.9</v>
      </c>
      <c r="X311">
        <v>49.9</v>
      </c>
      <c r="Y311">
        <v>0</v>
      </c>
      <c r="AG311" t="s">
        <v>182</v>
      </c>
      <c r="AK311" t="s">
        <v>182</v>
      </c>
      <c r="AL311" t="s">
        <v>157</v>
      </c>
      <c r="AM311">
        <v>99999</v>
      </c>
      <c r="AN311">
        <v>99999</v>
      </c>
      <c r="AO311">
        <v>899</v>
      </c>
      <c r="AP311" t="b">
        <v>1</v>
      </c>
      <c r="AQ311" t="b">
        <v>1</v>
      </c>
      <c r="AR311" t="b">
        <v>0</v>
      </c>
      <c r="AS311">
        <v>500</v>
      </c>
      <c r="AT311" t="s">
        <v>132</v>
      </c>
      <c r="AU311" t="b">
        <v>0</v>
      </c>
      <c r="AW311">
        <v>12</v>
      </c>
      <c r="AX311" t="s">
        <v>133</v>
      </c>
      <c r="AY311" t="s">
        <v>550</v>
      </c>
    </row>
    <row r="312" spans="1:51" x14ac:dyDescent="0.25">
      <c r="A312" t="s">
        <v>198</v>
      </c>
      <c r="B312" t="s">
        <v>155</v>
      </c>
      <c r="C312" t="s">
        <v>126</v>
      </c>
      <c r="D312">
        <v>99999</v>
      </c>
      <c r="F312">
        <v>1000</v>
      </c>
      <c r="G312" t="b">
        <v>0</v>
      </c>
      <c r="H312" t="s">
        <v>192</v>
      </c>
      <c r="K312" t="s">
        <v>188</v>
      </c>
      <c r="L312" t="s">
        <v>243</v>
      </c>
      <c r="N312" t="s">
        <v>129</v>
      </c>
      <c r="P312">
        <v>294.8</v>
      </c>
      <c r="Q312">
        <v>99.899999999999991</v>
      </c>
      <c r="R312">
        <v>0</v>
      </c>
      <c r="S312">
        <v>50.1</v>
      </c>
      <c r="T312">
        <v>0</v>
      </c>
      <c r="U312">
        <v>0</v>
      </c>
      <c r="V312">
        <v>94.9</v>
      </c>
      <c r="W312">
        <v>49.9</v>
      </c>
      <c r="X312">
        <v>49.9</v>
      </c>
      <c r="Y312">
        <v>0</v>
      </c>
      <c r="AG312" t="s">
        <v>183</v>
      </c>
      <c r="AK312" t="s">
        <v>183</v>
      </c>
      <c r="AL312" t="s">
        <v>157</v>
      </c>
      <c r="AM312">
        <v>99999</v>
      </c>
      <c r="AN312">
        <v>99999</v>
      </c>
      <c r="AO312">
        <v>899</v>
      </c>
      <c r="AP312" t="b">
        <v>1</v>
      </c>
      <c r="AQ312" t="b">
        <v>1</v>
      </c>
      <c r="AR312" t="b">
        <v>0</v>
      </c>
      <c r="AS312">
        <v>500</v>
      </c>
      <c r="AT312" t="s">
        <v>132</v>
      </c>
      <c r="AU312" t="b">
        <v>0</v>
      </c>
      <c r="AW312">
        <v>12</v>
      </c>
      <c r="AX312" t="s">
        <v>133</v>
      </c>
      <c r="AY312" t="s">
        <v>551</v>
      </c>
    </row>
    <row r="313" spans="1:51" x14ac:dyDescent="0.25">
      <c r="A313" t="s">
        <v>198</v>
      </c>
      <c r="B313" t="s">
        <v>155</v>
      </c>
      <c r="C313" t="s">
        <v>126</v>
      </c>
      <c r="D313">
        <v>99999</v>
      </c>
      <c r="F313">
        <v>10000</v>
      </c>
      <c r="G313" t="b">
        <v>0</v>
      </c>
      <c r="H313" t="s">
        <v>192</v>
      </c>
      <c r="K313" t="s">
        <v>188</v>
      </c>
      <c r="L313" t="s">
        <v>243</v>
      </c>
      <c r="N313" t="s">
        <v>129</v>
      </c>
      <c r="P313">
        <v>359.8</v>
      </c>
      <c r="Q313">
        <v>164.9</v>
      </c>
      <c r="R313">
        <v>0</v>
      </c>
      <c r="S313">
        <v>50.1</v>
      </c>
      <c r="T313">
        <v>0</v>
      </c>
      <c r="U313">
        <v>0</v>
      </c>
      <c r="V313">
        <v>94.9</v>
      </c>
      <c r="W313">
        <v>49.9</v>
      </c>
      <c r="X313">
        <v>49.9</v>
      </c>
      <c r="Y313">
        <v>0</v>
      </c>
      <c r="AG313" t="s">
        <v>184</v>
      </c>
      <c r="AK313" t="s">
        <v>184</v>
      </c>
      <c r="AL313" t="s">
        <v>157</v>
      </c>
      <c r="AM313">
        <v>99999</v>
      </c>
      <c r="AN313">
        <v>99999</v>
      </c>
      <c r="AO313">
        <v>899</v>
      </c>
      <c r="AP313" t="b">
        <v>1</v>
      </c>
      <c r="AQ313" t="b">
        <v>1</v>
      </c>
      <c r="AR313" t="b">
        <v>0</v>
      </c>
      <c r="AS313">
        <v>500</v>
      </c>
      <c r="AT313" t="s">
        <v>132</v>
      </c>
      <c r="AU313" t="b">
        <v>0</v>
      </c>
      <c r="AW313">
        <v>12</v>
      </c>
      <c r="AX313" t="s">
        <v>133</v>
      </c>
      <c r="AY313" t="s">
        <v>552</v>
      </c>
    </row>
    <row r="314" spans="1:51" x14ac:dyDescent="0.25">
      <c r="A314" t="s">
        <v>198</v>
      </c>
      <c r="B314" t="s">
        <v>155</v>
      </c>
      <c r="C314" t="s">
        <v>126</v>
      </c>
      <c r="D314">
        <v>99999</v>
      </c>
      <c r="F314">
        <v>2000</v>
      </c>
      <c r="G314" t="b">
        <v>0</v>
      </c>
      <c r="H314" t="s">
        <v>192</v>
      </c>
      <c r="K314" t="s">
        <v>188</v>
      </c>
      <c r="L314" t="s">
        <v>243</v>
      </c>
      <c r="N314" t="s">
        <v>129</v>
      </c>
      <c r="P314">
        <v>304.8</v>
      </c>
      <c r="Q314">
        <v>109.89999999999999</v>
      </c>
      <c r="R314">
        <v>0</v>
      </c>
      <c r="S314">
        <v>50.1</v>
      </c>
      <c r="T314">
        <v>0</v>
      </c>
      <c r="U314">
        <v>0</v>
      </c>
      <c r="V314">
        <v>94.9</v>
      </c>
      <c r="W314">
        <v>49.9</v>
      </c>
      <c r="X314">
        <v>49.9</v>
      </c>
      <c r="Y314">
        <v>0</v>
      </c>
      <c r="AG314" t="s">
        <v>185</v>
      </c>
      <c r="AK314" t="s">
        <v>185</v>
      </c>
      <c r="AL314" t="s">
        <v>157</v>
      </c>
      <c r="AM314">
        <v>99999</v>
      </c>
      <c r="AN314">
        <v>99999</v>
      </c>
      <c r="AO314">
        <v>899</v>
      </c>
      <c r="AP314" t="b">
        <v>1</v>
      </c>
      <c r="AQ314" t="b">
        <v>1</v>
      </c>
      <c r="AR314" t="b">
        <v>0</v>
      </c>
      <c r="AS314">
        <v>500</v>
      </c>
      <c r="AT314" t="s">
        <v>132</v>
      </c>
      <c r="AU314" t="b">
        <v>0</v>
      </c>
      <c r="AW314">
        <v>12</v>
      </c>
      <c r="AX314" t="s">
        <v>133</v>
      </c>
      <c r="AY314" t="s">
        <v>553</v>
      </c>
    </row>
    <row r="315" spans="1:51" x14ac:dyDescent="0.25">
      <c r="A315" t="s">
        <v>198</v>
      </c>
      <c r="B315" t="s">
        <v>155</v>
      </c>
      <c r="C315" t="s">
        <v>126</v>
      </c>
      <c r="D315">
        <v>99999</v>
      </c>
      <c r="F315">
        <v>3000</v>
      </c>
      <c r="G315" t="b">
        <v>0</v>
      </c>
      <c r="H315" t="s">
        <v>192</v>
      </c>
      <c r="K315" t="s">
        <v>188</v>
      </c>
      <c r="L315" t="s">
        <v>243</v>
      </c>
      <c r="N315" t="s">
        <v>129</v>
      </c>
      <c r="P315">
        <v>314.8</v>
      </c>
      <c r="Q315">
        <v>119.89999999999999</v>
      </c>
      <c r="R315">
        <v>0</v>
      </c>
      <c r="S315">
        <v>50.1</v>
      </c>
      <c r="T315">
        <v>0</v>
      </c>
      <c r="U315">
        <v>0</v>
      </c>
      <c r="V315">
        <v>94.9</v>
      </c>
      <c r="W315">
        <v>49.9</v>
      </c>
      <c r="X315">
        <v>49.9</v>
      </c>
      <c r="Y315">
        <v>0</v>
      </c>
      <c r="AG315" t="s">
        <v>186</v>
      </c>
      <c r="AK315" t="s">
        <v>186</v>
      </c>
      <c r="AL315" t="s">
        <v>157</v>
      </c>
      <c r="AM315">
        <v>99999</v>
      </c>
      <c r="AN315">
        <v>99999</v>
      </c>
      <c r="AO315">
        <v>899</v>
      </c>
      <c r="AP315" t="b">
        <v>1</v>
      </c>
      <c r="AQ315" t="b">
        <v>1</v>
      </c>
      <c r="AR315" t="b">
        <v>0</v>
      </c>
      <c r="AS315">
        <v>500</v>
      </c>
      <c r="AT315" t="s">
        <v>132</v>
      </c>
      <c r="AU315" t="b">
        <v>0</v>
      </c>
      <c r="AW315">
        <v>12</v>
      </c>
      <c r="AX315" t="s">
        <v>133</v>
      </c>
      <c r="AY315" t="s">
        <v>554</v>
      </c>
    </row>
    <row r="316" spans="1:51" x14ac:dyDescent="0.25">
      <c r="A316" t="s">
        <v>198</v>
      </c>
      <c r="B316" t="s">
        <v>155</v>
      </c>
      <c r="C316" t="s">
        <v>126</v>
      </c>
      <c r="D316">
        <v>99999</v>
      </c>
      <c r="F316">
        <v>5000</v>
      </c>
      <c r="G316" t="b">
        <v>0</v>
      </c>
      <c r="H316" t="s">
        <v>192</v>
      </c>
      <c r="K316" t="s">
        <v>188</v>
      </c>
      <c r="L316" t="s">
        <v>243</v>
      </c>
      <c r="N316" t="s">
        <v>129</v>
      </c>
      <c r="P316">
        <v>329.8</v>
      </c>
      <c r="Q316">
        <v>134.9</v>
      </c>
      <c r="R316">
        <v>0</v>
      </c>
      <c r="S316">
        <v>50.1</v>
      </c>
      <c r="T316">
        <v>0</v>
      </c>
      <c r="U316">
        <v>0</v>
      </c>
      <c r="V316">
        <v>94.9</v>
      </c>
      <c r="W316">
        <v>49.9</v>
      </c>
      <c r="X316">
        <v>49.9</v>
      </c>
      <c r="Y316">
        <v>0</v>
      </c>
      <c r="AG316" t="s">
        <v>187</v>
      </c>
      <c r="AK316" t="s">
        <v>187</v>
      </c>
      <c r="AL316" t="s">
        <v>157</v>
      </c>
      <c r="AM316">
        <v>99999</v>
      </c>
      <c r="AN316">
        <v>99999</v>
      </c>
      <c r="AO316">
        <v>899</v>
      </c>
      <c r="AP316" t="b">
        <v>1</v>
      </c>
      <c r="AQ316" t="b">
        <v>1</v>
      </c>
      <c r="AR316" t="b">
        <v>0</v>
      </c>
      <c r="AS316">
        <v>500</v>
      </c>
      <c r="AT316" t="s">
        <v>132</v>
      </c>
      <c r="AU316" t="b">
        <v>0</v>
      </c>
      <c r="AW316">
        <v>12</v>
      </c>
      <c r="AX316" t="s">
        <v>133</v>
      </c>
      <c r="AY316" t="s">
        <v>555</v>
      </c>
    </row>
    <row r="317" spans="1:51" x14ac:dyDescent="0.25">
      <c r="A317" t="s">
        <v>198</v>
      </c>
      <c r="B317" t="s">
        <v>125</v>
      </c>
      <c r="C317" t="s">
        <v>126</v>
      </c>
      <c r="D317">
        <v>99999</v>
      </c>
      <c r="F317">
        <v>0</v>
      </c>
      <c r="G317" t="b">
        <v>0</v>
      </c>
      <c r="H317" t="s">
        <v>192</v>
      </c>
      <c r="K317" t="s">
        <v>189</v>
      </c>
      <c r="L317" t="s">
        <v>240</v>
      </c>
      <c r="N317" t="s">
        <v>129</v>
      </c>
      <c r="P317">
        <v>284.8</v>
      </c>
      <c r="Q317">
        <v>79.900000000000006</v>
      </c>
      <c r="R317">
        <v>0</v>
      </c>
      <c r="S317">
        <v>50.1</v>
      </c>
      <c r="T317">
        <v>0</v>
      </c>
      <c r="U317">
        <v>0</v>
      </c>
      <c r="V317">
        <v>94.9</v>
      </c>
      <c r="W317">
        <v>59.9</v>
      </c>
      <c r="X317">
        <v>59.9</v>
      </c>
      <c r="Y317">
        <v>0</v>
      </c>
      <c r="AG317" t="s">
        <v>164</v>
      </c>
      <c r="AK317" t="s">
        <v>164</v>
      </c>
      <c r="AL317" t="s">
        <v>131</v>
      </c>
      <c r="AM317">
        <v>99999</v>
      </c>
      <c r="AN317">
        <v>99999</v>
      </c>
      <c r="AO317">
        <v>799</v>
      </c>
      <c r="AP317" t="b">
        <v>1</v>
      </c>
      <c r="AQ317" t="b">
        <v>1</v>
      </c>
      <c r="AR317" t="b">
        <v>0</v>
      </c>
      <c r="AS317">
        <v>250</v>
      </c>
      <c r="AT317" t="s">
        <v>132</v>
      </c>
      <c r="AU317" t="b">
        <v>0</v>
      </c>
      <c r="AW317">
        <v>12</v>
      </c>
      <c r="AX317" t="s">
        <v>133</v>
      </c>
      <c r="AY317" t="s">
        <v>556</v>
      </c>
    </row>
    <row r="318" spans="1:51" x14ac:dyDescent="0.25">
      <c r="A318" t="s">
        <v>198</v>
      </c>
      <c r="B318" t="s">
        <v>125</v>
      </c>
      <c r="C318" t="s">
        <v>126</v>
      </c>
      <c r="D318">
        <v>99999</v>
      </c>
      <c r="F318">
        <v>1000</v>
      </c>
      <c r="G318" t="b">
        <v>0</v>
      </c>
      <c r="H318" t="s">
        <v>192</v>
      </c>
      <c r="K318" t="s">
        <v>189</v>
      </c>
      <c r="L318" t="s">
        <v>240</v>
      </c>
      <c r="N318" t="s">
        <v>129</v>
      </c>
      <c r="P318">
        <v>284.8</v>
      </c>
      <c r="Q318">
        <v>79.899999999999991</v>
      </c>
      <c r="R318">
        <v>0</v>
      </c>
      <c r="S318">
        <v>50.1</v>
      </c>
      <c r="T318">
        <v>0</v>
      </c>
      <c r="U318">
        <v>0</v>
      </c>
      <c r="V318">
        <v>94.9</v>
      </c>
      <c r="W318">
        <v>59.9</v>
      </c>
      <c r="X318">
        <v>59.9</v>
      </c>
      <c r="Y318">
        <v>0</v>
      </c>
      <c r="AG318" t="s">
        <v>165</v>
      </c>
      <c r="AK318" t="s">
        <v>165</v>
      </c>
      <c r="AL318" t="s">
        <v>131</v>
      </c>
      <c r="AM318">
        <v>99999</v>
      </c>
      <c r="AN318">
        <v>99999</v>
      </c>
      <c r="AO318">
        <v>799</v>
      </c>
      <c r="AP318" t="b">
        <v>1</v>
      </c>
      <c r="AQ318" t="b">
        <v>1</v>
      </c>
      <c r="AR318" t="b">
        <v>0</v>
      </c>
      <c r="AS318">
        <v>250</v>
      </c>
      <c r="AT318" t="s">
        <v>132</v>
      </c>
      <c r="AU318" t="b">
        <v>0</v>
      </c>
      <c r="AW318">
        <v>12</v>
      </c>
      <c r="AX318" t="s">
        <v>133</v>
      </c>
      <c r="AY318" t="s">
        <v>557</v>
      </c>
    </row>
    <row r="319" spans="1:51" x14ac:dyDescent="0.25">
      <c r="A319" t="s">
        <v>198</v>
      </c>
      <c r="B319" t="s">
        <v>125</v>
      </c>
      <c r="C319" t="s">
        <v>126</v>
      </c>
      <c r="D319">
        <v>99999</v>
      </c>
      <c r="F319">
        <v>10000</v>
      </c>
      <c r="G319" t="b">
        <v>0</v>
      </c>
      <c r="H319" t="s">
        <v>192</v>
      </c>
      <c r="K319" t="s">
        <v>189</v>
      </c>
      <c r="L319" t="s">
        <v>240</v>
      </c>
      <c r="N319" t="s">
        <v>129</v>
      </c>
      <c r="P319">
        <v>349.8</v>
      </c>
      <c r="Q319">
        <v>144.9</v>
      </c>
      <c r="R319">
        <v>0</v>
      </c>
      <c r="S319">
        <v>50.1</v>
      </c>
      <c r="T319">
        <v>0</v>
      </c>
      <c r="U319">
        <v>0</v>
      </c>
      <c r="V319">
        <v>94.9</v>
      </c>
      <c r="W319">
        <v>59.9</v>
      </c>
      <c r="X319">
        <v>59.9</v>
      </c>
      <c r="Y319">
        <v>0</v>
      </c>
      <c r="AG319" t="s">
        <v>166</v>
      </c>
      <c r="AK319" t="s">
        <v>166</v>
      </c>
      <c r="AL319" t="s">
        <v>131</v>
      </c>
      <c r="AM319">
        <v>99999</v>
      </c>
      <c r="AN319">
        <v>99999</v>
      </c>
      <c r="AO319">
        <v>799</v>
      </c>
      <c r="AP319" t="b">
        <v>1</v>
      </c>
      <c r="AQ319" t="b">
        <v>1</v>
      </c>
      <c r="AR319" t="b">
        <v>0</v>
      </c>
      <c r="AS319">
        <v>250</v>
      </c>
      <c r="AT319" t="s">
        <v>132</v>
      </c>
      <c r="AU319" t="b">
        <v>0</v>
      </c>
      <c r="AW319">
        <v>12</v>
      </c>
      <c r="AX319" t="s">
        <v>133</v>
      </c>
      <c r="AY319" t="s">
        <v>558</v>
      </c>
    </row>
    <row r="320" spans="1:51" x14ac:dyDescent="0.25">
      <c r="A320" t="s">
        <v>198</v>
      </c>
      <c r="B320" t="s">
        <v>125</v>
      </c>
      <c r="C320" t="s">
        <v>126</v>
      </c>
      <c r="D320">
        <v>99999</v>
      </c>
      <c r="F320">
        <v>2000</v>
      </c>
      <c r="G320" t="b">
        <v>0</v>
      </c>
      <c r="H320" t="s">
        <v>192</v>
      </c>
      <c r="K320" t="s">
        <v>189</v>
      </c>
      <c r="L320" t="s">
        <v>240</v>
      </c>
      <c r="N320" t="s">
        <v>129</v>
      </c>
      <c r="P320">
        <v>294.8</v>
      </c>
      <c r="Q320">
        <v>89.899999999999991</v>
      </c>
      <c r="R320">
        <v>0</v>
      </c>
      <c r="S320">
        <v>50.1</v>
      </c>
      <c r="T320">
        <v>0</v>
      </c>
      <c r="U320">
        <v>0</v>
      </c>
      <c r="V320">
        <v>94.9</v>
      </c>
      <c r="W320">
        <v>59.9</v>
      </c>
      <c r="X320">
        <v>59.9</v>
      </c>
      <c r="Y320">
        <v>0</v>
      </c>
      <c r="AG320" t="s">
        <v>167</v>
      </c>
      <c r="AK320" t="s">
        <v>167</v>
      </c>
      <c r="AL320" t="s">
        <v>131</v>
      </c>
      <c r="AM320">
        <v>99999</v>
      </c>
      <c r="AN320">
        <v>99999</v>
      </c>
      <c r="AO320">
        <v>799</v>
      </c>
      <c r="AP320" t="b">
        <v>1</v>
      </c>
      <c r="AQ320" t="b">
        <v>1</v>
      </c>
      <c r="AR320" t="b">
        <v>0</v>
      </c>
      <c r="AS320">
        <v>250</v>
      </c>
      <c r="AT320" t="s">
        <v>132</v>
      </c>
      <c r="AU320" t="b">
        <v>0</v>
      </c>
      <c r="AW320">
        <v>12</v>
      </c>
      <c r="AX320" t="s">
        <v>133</v>
      </c>
      <c r="AY320" t="s">
        <v>559</v>
      </c>
    </row>
    <row r="321" spans="1:51" x14ac:dyDescent="0.25">
      <c r="A321" t="s">
        <v>198</v>
      </c>
      <c r="B321" t="s">
        <v>125</v>
      </c>
      <c r="C321" t="s">
        <v>126</v>
      </c>
      <c r="D321">
        <v>99999</v>
      </c>
      <c r="F321">
        <v>3000</v>
      </c>
      <c r="G321" t="b">
        <v>0</v>
      </c>
      <c r="H321" t="s">
        <v>192</v>
      </c>
      <c r="K321" t="s">
        <v>189</v>
      </c>
      <c r="L321" t="s">
        <v>240</v>
      </c>
      <c r="N321" t="s">
        <v>129</v>
      </c>
      <c r="P321">
        <v>304.8</v>
      </c>
      <c r="Q321">
        <v>99.899999999999991</v>
      </c>
      <c r="R321">
        <v>0</v>
      </c>
      <c r="S321">
        <v>50.1</v>
      </c>
      <c r="T321">
        <v>0</v>
      </c>
      <c r="U321">
        <v>0</v>
      </c>
      <c r="V321">
        <v>94.9</v>
      </c>
      <c r="W321">
        <v>59.9</v>
      </c>
      <c r="X321">
        <v>59.9</v>
      </c>
      <c r="Y321">
        <v>0</v>
      </c>
      <c r="AG321" t="s">
        <v>168</v>
      </c>
      <c r="AK321" t="s">
        <v>168</v>
      </c>
      <c r="AL321" t="s">
        <v>131</v>
      </c>
      <c r="AM321">
        <v>99999</v>
      </c>
      <c r="AN321">
        <v>99999</v>
      </c>
      <c r="AO321">
        <v>799</v>
      </c>
      <c r="AP321" t="b">
        <v>1</v>
      </c>
      <c r="AQ321" t="b">
        <v>1</v>
      </c>
      <c r="AR321" t="b">
        <v>0</v>
      </c>
      <c r="AS321">
        <v>250</v>
      </c>
      <c r="AT321" t="s">
        <v>132</v>
      </c>
      <c r="AU321" t="b">
        <v>0</v>
      </c>
      <c r="AW321">
        <v>12</v>
      </c>
      <c r="AX321" t="s">
        <v>133</v>
      </c>
      <c r="AY321" t="s">
        <v>560</v>
      </c>
    </row>
    <row r="322" spans="1:51" x14ac:dyDescent="0.25">
      <c r="A322" t="s">
        <v>198</v>
      </c>
      <c r="B322" t="s">
        <v>125</v>
      </c>
      <c r="C322" t="s">
        <v>126</v>
      </c>
      <c r="D322">
        <v>99999</v>
      </c>
      <c r="F322">
        <v>5000</v>
      </c>
      <c r="G322" t="b">
        <v>0</v>
      </c>
      <c r="H322" t="s">
        <v>192</v>
      </c>
      <c r="K322" t="s">
        <v>189</v>
      </c>
      <c r="L322" t="s">
        <v>240</v>
      </c>
      <c r="N322" t="s">
        <v>129</v>
      </c>
      <c r="P322">
        <v>319.8</v>
      </c>
      <c r="Q322">
        <v>114.9</v>
      </c>
      <c r="R322">
        <v>0</v>
      </c>
      <c r="S322">
        <v>50.1</v>
      </c>
      <c r="T322">
        <v>0</v>
      </c>
      <c r="U322">
        <v>0</v>
      </c>
      <c r="V322">
        <v>94.9</v>
      </c>
      <c r="W322">
        <v>59.9</v>
      </c>
      <c r="X322">
        <v>59.9</v>
      </c>
      <c r="Y322">
        <v>0</v>
      </c>
      <c r="AG322" t="s">
        <v>169</v>
      </c>
      <c r="AK322" t="s">
        <v>169</v>
      </c>
      <c r="AL322" t="s">
        <v>131</v>
      </c>
      <c r="AM322">
        <v>99999</v>
      </c>
      <c r="AN322">
        <v>99999</v>
      </c>
      <c r="AO322">
        <v>799</v>
      </c>
      <c r="AP322" t="b">
        <v>1</v>
      </c>
      <c r="AQ322" t="b">
        <v>1</v>
      </c>
      <c r="AR322" t="b">
        <v>0</v>
      </c>
      <c r="AS322">
        <v>250</v>
      </c>
      <c r="AT322" t="s">
        <v>132</v>
      </c>
      <c r="AU322" t="b">
        <v>0</v>
      </c>
      <c r="AW322">
        <v>12</v>
      </c>
      <c r="AX322" t="s">
        <v>133</v>
      </c>
      <c r="AY322" t="s">
        <v>561</v>
      </c>
    </row>
    <row r="323" spans="1:51" x14ac:dyDescent="0.25">
      <c r="A323" t="s">
        <v>198</v>
      </c>
      <c r="B323" t="s">
        <v>139</v>
      </c>
      <c r="C323" t="s">
        <v>126</v>
      </c>
      <c r="D323">
        <v>99999</v>
      </c>
      <c r="F323">
        <v>0</v>
      </c>
      <c r="G323" t="b">
        <v>0</v>
      </c>
      <c r="H323" t="s">
        <v>192</v>
      </c>
      <c r="K323" t="s">
        <v>189</v>
      </c>
      <c r="L323" t="s">
        <v>241</v>
      </c>
      <c r="N323" t="s">
        <v>129</v>
      </c>
      <c r="P323">
        <v>279.8</v>
      </c>
      <c r="Q323">
        <v>74.900000000000006</v>
      </c>
      <c r="R323">
        <v>0</v>
      </c>
      <c r="S323">
        <v>50.1</v>
      </c>
      <c r="T323">
        <v>0</v>
      </c>
      <c r="U323">
        <v>0</v>
      </c>
      <c r="V323">
        <v>94.9</v>
      </c>
      <c r="W323">
        <v>59.9</v>
      </c>
      <c r="X323">
        <v>59.9</v>
      </c>
      <c r="Y323">
        <v>0</v>
      </c>
      <c r="AG323" t="s">
        <v>170</v>
      </c>
      <c r="AK323" t="s">
        <v>170</v>
      </c>
      <c r="AL323" t="s">
        <v>141</v>
      </c>
      <c r="AM323">
        <v>99999</v>
      </c>
      <c r="AN323">
        <v>99999</v>
      </c>
      <c r="AO323">
        <v>599</v>
      </c>
      <c r="AP323" t="b">
        <v>1</v>
      </c>
      <c r="AQ323" t="b">
        <v>1</v>
      </c>
      <c r="AR323" t="b">
        <v>0</v>
      </c>
      <c r="AS323">
        <v>50</v>
      </c>
      <c r="AT323" t="s">
        <v>132</v>
      </c>
      <c r="AU323" t="b">
        <v>0</v>
      </c>
      <c r="AW323">
        <v>12</v>
      </c>
      <c r="AX323" t="s">
        <v>133</v>
      </c>
      <c r="AY323" t="s">
        <v>562</v>
      </c>
    </row>
    <row r="324" spans="1:51" x14ac:dyDescent="0.25">
      <c r="A324" t="s">
        <v>198</v>
      </c>
      <c r="B324" t="s">
        <v>139</v>
      </c>
      <c r="C324" t="s">
        <v>126</v>
      </c>
      <c r="D324">
        <v>99999</v>
      </c>
      <c r="F324">
        <v>1000</v>
      </c>
      <c r="G324" t="b">
        <v>0</v>
      </c>
      <c r="H324" t="s">
        <v>192</v>
      </c>
      <c r="K324" t="s">
        <v>189</v>
      </c>
      <c r="L324" t="s">
        <v>241</v>
      </c>
      <c r="N324" t="s">
        <v>129</v>
      </c>
      <c r="P324">
        <v>264.8</v>
      </c>
      <c r="Q324">
        <v>59.9</v>
      </c>
      <c r="R324">
        <v>0</v>
      </c>
      <c r="S324">
        <v>50.1</v>
      </c>
      <c r="T324">
        <v>0</v>
      </c>
      <c r="U324">
        <v>0</v>
      </c>
      <c r="V324">
        <v>94.9</v>
      </c>
      <c r="W324">
        <v>59.9</v>
      </c>
      <c r="X324">
        <v>59.9</v>
      </c>
      <c r="Y324">
        <v>0</v>
      </c>
      <c r="AG324" t="s">
        <v>171</v>
      </c>
      <c r="AK324" t="s">
        <v>171</v>
      </c>
      <c r="AL324" t="s">
        <v>141</v>
      </c>
      <c r="AM324">
        <v>99999</v>
      </c>
      <c r="AN324">
        <v>99999</v>
      </c>
      <c r="AO324">
        <v>599</v>
      </c>
      <c r="AP324" t="b">
        <v>1</v>
      </c>
      <c r="AQ324" t="b">
        <v>1</v>
      </c>
      <c r="AR324" t="b">
        <v>0</v>
      </c>
      <c r="AS324">
        <v>50</v>
      </c>
      <c r="AT324" t="s">
        <v>132</v>
      </c>
      <c r="AU324" t="b">
        <v>0</v>
      </c>
      <c r="AW324">
        <v>12</v>
      </c>
      <c r="AX324" t="s">
        <v>133</v>
      </c>
      <c r="AY324" t="s">
        <v>563</v>
      </c>
    </row>
    <row r="325" spans="1:51" x14ac:dyDescent="0.25">
      <c r="A325" t="s">
        <v>198</v>
      </c>
      <c r="B325" t="s">
        <v>139</v>
      </c>
      <c r="C325" t="s">
        <v>126</v>
      </c>
      <c r="D325">
        <v>99999</v>
      </c>
      <c r="F325">
        <v>10000</v>
      </c>
      <c r="G325" t="b">
        <v>0</v>
      </c>
      <c r="H325" t="s">
        <v>192</v>
      </c>
      <c r="K325" t="s">
        <v>189</v>
      </c>
      <c r="L325" t="s">
        <v>241</v>
      </c>
      <c r="N325" t="s">
        <v>129</v>
      </c>
      <c r="P325">
        <v>329.8</v>
      </c>
      <c r="Q325">
        <v>124.9</v>
      </c>
      <c r="R325">
        <v>0</v>
      </c>
      <c r="S325">
        <v>50.1</v>
      </c>
      <c r="T325">
        <v>0</v>
      </c>
      <c r="U325">
        <v>0</v>
      </c>
      <c r="V325">
        <v>94.9</v>
      </c>
      <c r="W325">
        <v>59.9</v>
      </c>
      <c r="X325">
        <v>59.9</v>
      </c>
      <c r="Y325">
        <v>0</v>
      </c>
      <c r="AG325" t="s">
        <v>172</v>
      </c>
      <c r="AK325" t="s">
        <v>172</v>
      </c>
      <c r="AL325" t="s">
        <v>141</v>
      </c>
      <c r="AM325">
        <v>99999</v>
      </c>
      <c r="AN325">
        <v>99999</v>
      </c>
      <c r="AO325">
        <v>599</v>
      </c>
      <c r="AP325" t="b">
        <v>1</v>
      </c>
      <c r="AQ325" t="b">
        <v>1</v>
      </c>
      <c r="AR325" t="b">
        <v>0</v>
      </c>
      <c r="AS325">
        <v>50</v>
      </c>
      <c r="AT325" t="s">
        <v>132</v>
      </c>
      <c r="AU325" t="b">
        <v>0</v>
      </c>
      <c r="AW325">
        <v>12</v>
      </c>
      <c r="AX325" t="s">
        <v>133</v>
      </c>
      <c r="AY325" t="s">
        <v>564</v>
      </c>
    </row>
    <row r="326" spans="1:51" x14ac:dyDescent="0.25">
      <c r="A326" t="s">
        <v>198</v>
      </c>
      <c r="B326" t="s">
        <v>139</v>
      </c>
      <c r="C326" t="s">
        <v>126</v>
      </c>
      <c r="D326">
        <v>99999</v>
      </c>
      <c r="F326">
        <v>2000</v>
      </c>
      <c r="G326" t="b">
        <v>0</v>
      </c>
      <c r="H326" t="s">
        <v>192</v>
      </c>
      <c r="K326" t="s">
        <v>189</v>
      </c>
      <c r="L326" t="s">
        <v>241</v>
      </c>
      <c r="N326" t="s">
        <v>129</v>
      </c>
      <c r="P326">
        <v>274.8</v>
      </c>
      <c r="Q326">
        <v>69.900000000000006</v>
      </c>
      <c r="R326">
        <v>0</v>
      </c>
      <c r="S326">
        <v>50.1</v>
      </c>
      <c r="T326">
        <v>0</v>
      </c>
      <c r="U326">
        <v>0</v>
      </c>
      <c r="V326">
        <v>94.9</v>
      </c>
      <c r="W326">
        <v>59.9</v>
      </c>
      <c r="X326">
        <v>59.9</v>
      </c>
      <c r="Y326">
        <v>0</v>
      </c>
      <c r="AG326" t="s">
        <v>173</v>
      </c>
      <c r="AK326" t="s">
        <v>173</v>
      </c>
      <c r="AL326" t="s">
        <v>141</v>
      </c>
      <c r="AM326">
        <v>99999</v>
      </c>
      <c r="AN326">
        <v>99999</v>
      </c>
      <c r="AO326">
        <v>599</v>
      </c>
      <c r="AP326" t="b">
        <v>1</v>
      </c>
      <c r="AQ326" t="b">
        <v>1</v>
      </c>
      <c r="AR326" t="b">
        <v>0</v>
      </c>
      <c r="AS326">
        <v>50</v>
      </c>
      <c r="AT326" t="s">
        <v>132</v>
      </c>
      <c r="AU326" t="b">
        <v>0</v>
      </c>
      <c r="AW326">
        <v>12</v>
      </c>
      <c r="AX326" t="s">
        <v>133</v>
      </c>
      <c r="AY326" t="s">
        <v>565</v>
      </c>
    </row>
    <row r="327" spans="1:51" x14ac:dyDescent="0.25">
      <c r="A327" t="s">
        <v>198</v>
      </c>
      <c r="B327" t="s">
        <v>139</v>
      </c>
      <c r="C327" t="s">
        <v>126</v>
      </c>
      <c r="D327">
        <v>99999</v>
      </c>
      <c r="F327">
        <v>3000</v>
      </c>
      <c r="G327" t="b">
        <v>0</v>
      </c>
      <c r="H327" t="s">
        <v>192</v>
      </c>
      <c r="K327" t="s">
        <v>189</v>
      </c>
      <c r="L327" t="s">
        <v>241</v>
      </c>
      <c r="N327" t="s">
        <v>129</v>
      </c>
      <c r="P327">
        <v>284.8</v>
      </c>
      <c r="Q327">
        <v>79.899999999999991</v>
      </c>
      <c r="R327">
        <v>0</v>
      </c>
      <c r="S327">
        <v>50.1</v>
      </c>
      <c r="T327">
        <v>0</v>
      </c>
      <c r="U327">
        <v>0</v>
      </c>
      <c r="V327">
        <v>94.9</v>
      </c>
      <c r="W327">
        <v>59.9</v>
      </c>
      <c r="X327">
        <v>59.9</v>
      </c>
      <c r="Y327">
        <v>0</v>
      </c>
      <c r="AG327" t="s">
        <v>174</v>
      </c>
      <c r="AK327" t="s">
        <v>174</v>
      </c>
      <c r="AL327" t="s">
        <v>141</v>
      </c>
      <c r="AM327">
        <v>99999</v>
      </c>
      <c r="AN327">
        <v>99999</v>
      </c>
      <c r="AO327">
        <v>599</v>
      </c>
      <c r="AP327" t="b">
        <v>1</v>
      </c>
      <c r="AQ327" t="b">
        <v>1</v>
      </c>
      <c r="AR327" t="b">
        <v>0</v>
      </c>
      <c r="AS327">
        <v>50</v>
      </c>
      <c r="AT327" t="s">
        <v>132</v>
      </c>
      <c r="AU327" t="b">
        <v>0</v>
      </c>
      <c r="AW327">
        <v>12</v>
      </c>
      <c r="AX327" t="s">
        <v>133</v>
      </c>
      <c r="AY327" t="s">
        <v>566</v>
      </c>
    </row>
    <row r="328" spans="1:51" x14ac:dyDescent="0.25">
      <c r="A328" t="s">
        <v>198</v>
      </c>
      <c r="B328" t="s">
        <v>139</v>
      </c>
      <c r="C328" t="s">
        <v>126</v>
      </c>
      <c r="D328">
        <v>99999</v>
      </c>
      <c r="F328">
        <v>5000</v>
      </c>
      <c r="G328" t="b">
        <v>0</v>
      </c>
      <c r="H328" t="s">
        <v>192</v>
      </c>
      <c r="K328" t="s">
        <v>189</v>
      </c>
      <c r="L328" t="s">
        <v>241</v>
      </c>
      <c r="N328" t="s">
        <v>129</v>
      </c>
      <c r="P328">
        <v>299.8</v>
      </c>
      <c r="Q328">
        <v>94.9</v>
      </c>
      <c r="R328">
        <v>0</v>
      </c>
      <c r="S328">
        <v>50.1</v>
      </c>
      <c r="T328">
        <v>0</v>
      </c>
      <c r="U328">
        <v>0</v>
      </c>
      <c r="V328">
        <v>94.9</v>
      </c>
      <c r="W328">
        <v>59.9</v>
      </c>
      <c r="X328">
        <v>59.9</v>
      </c>
      <c r="Y328">
        <v>0</v>
      </c>
      <c r="AG328" t="s">
        <v>175</v>
      </c>
      <c r="AK328" t="s">
        <v>175</v>
      </c>
      <c r="AL328" t="s">
        <v>141</v>
      </c>
      <c r="AM328">
        <v>99999</v>
      </c>
      <c r="AN328">
        <v>99999</v>
      </c>
      <c r="AO328">
        <v>599</v>
      </c>
      <c r="AP328" t="b">
        <v>1</v>
      </c>
      <c r="AQ328" t="b">
        <v>1</v>
      </c>
      <c r="AR328" t="b">
        <v>0</v>
      </c>
      <c r="AS328">
        <v>50</v>
      </c>
      <c r="AT328" t="s">
        <v>132</v>
      </c>
      <c r="AU328" t="b">
        <v>0</v>
      </c>
      <c r="AW328">
        <v>12</v>
      </c>
      <c r="AX328" t="s">
        <v>133</v>
      </c>
      <c r="AY328" t="s">
        <v>567</v>
      </c>
    </row>
    <row r="329" spans="1:51" x14ac:dyDescent="0.25">
      <c r="A329" t="s">
        <v>198</v>
      </c>
      <c r="B329" t="s">
        <v>147</v>
      </c>
      <c r="C329" t="s">
        <v>126</v>
      </c>
      <c r="D329">
        <v>99999</v>
      </c>
      <c r="F329">
        <v>0</v>
      </c>
      <c r="G329" t="b">
        <v>0</v>
      </c>
      <c r="H329" t="s">
        <v>192</v>
      </c>
      <c r="K329" t="s">
        <v>189</v>
      </c>
      <c r="L329" t="s">
        <v>242</v>
      </c>
      <c r="N329" t="s">
        <v>129</v>
      </c>
      <c r="P329">
        <v>269.8</v>
      </c>
      <c r="Q329">
        <v>64.900000000000006</v>
      </c>
      <c r="R329">
        <v>0</v>
      </c>
      <c r="S329">
        <v>50.1</v>
      </c>
      <c r="T329">
        <v>0</v>
      </c>
      <c r="U329">
        <v>0</v>
      </c>
      <c r="V329">
        <v>94.9</v>
      </c>
      <c r="W329">
        <v>59.9</v>
      </c>
      <c r="X329">
        <v>59.9</v>
      </c>
      <c r="Y329">
        <v>0</v>
      </c>
      <c r="AG329" t="s">
        <v>176</v>
      </c>
      <c r="AK329" t="s">
        <v>176</v>
      </c>
      <c r="AL329" t="s">
        <v>149</v>
      </c>
      <c r="AM329">
        <v>99999</v>
      </c>
      <c r="AN329">
        <v>99999</v>
      </c>
      <c r="AO329">
        <v>699</v>
      </c>
      <c r="AP329" t="b">
        <v>1</v>
      </c>
      <c r="AQ329" t="b">
        <v>1</v>
      </c>
      <c r="AR329" t="b">
        <v>0</v>
      </c>
      <c r="AS329">
        <v>100</v>
      </c>
      <c r="AT329" t="s">
        <v>132</v>
      </c>
      <c r="AU329" t="b">
        <v>0</v>
      </c>
      <c r="AW329">
        <v>12</v>
      </c>
      <c r="AX329" t="s">
        <v>133</v>
      </c>
      <c r="AY329" t="s">
        <v>568</v>
      </c>
    </row>
    <row r="330" spans="1:51" x14ac:dyDescent="0.25">
      <c r="A330" t="s">
        <v>198</v>
      </c>
      <c r="B330" t="s">
        <v>147</v>
      </c>
      <c r="C330" t="s">
        <v>126</v>
      </c>
      <c r="D330">
        <v>99999</v>
      </c>
      <c r="F330">
        <v>1000</v>
      </c>
      <c r="G330" t="b">
        <v>0</v>
      </c>
      <c r="H330" t="s">
        <v>192</v>
      </c>
      <c r="K330" t="s">
        <v>189</v>
      </c>
      <c r="L330" t="s">
        <v>242</v>
      </c>
      <c r="N330" t="s">
        <v>129</v>
      </c>
      <c r="P330">
        <v>269.8</v>
      </c>
      <c r="Q330">
        <v>64.899999999999991</v>
      </c>
      <c r="R330">
        <v>0</v>
      </c>
      <c r="S330">
        <v>50.1</v>
      </c>
      <c r="T330">
        <v>0</v>
      </c>
      <c r="U330">
        <v>0</v>
      </c>
      <c r="V330">
        <v>94.9</v>
      </c>
      <c r="W330">
        <v>59.9</v>
      </c>
      <c r="X330">
        <v>59.9</v>
      </c>
      <c r="Y330">
        <v>0</v>
      </c>
      <c r="AG330" t="s">
        <v>177</v>
      </c>
      <c r="AK330" t="s">
        <v>177</v>
      </c>
      <c r="AL330" t="s">
        <v>149</v>
      </c>
      <c r="AM330">
        <v>99999</v>
      </c>
      <c r="AN330">
        <v>99999</v>
      </c>
      <c r="AO330">
        <v>699</v>
      </c>
      <c r="AP330" t="b">
        <v>1</v>
      </c>
      <c r="AQ330" t="b">
        <v>1</v>
      </c>
      <c r="AR330" t="b">
        <v>0</v>
      </c>
      <c r="AS330">
        <v>100</v>
      </c>
      <c r="AT330" t="s">
        <v>132</v>
      </c>
      <c r="AU330" t="b">
        <v>0</v>
      </c>
      <c r="AW330">
        <v>12</v>
      </c>
      <c r="AX330" t="s">
        <v>133</v>
      </c>
      <c r="AY330" t="s">
        <v>569</v>
      </c>
    </row>
    <row r="331" spans="1:51" x14ac:dyDescent="0.25">
      <c r="A331" t="s">
        <v>198</v>
      </c>
      <c r="B331" t="s">
        <v>147</v>
      </c>
      <c r="C331" t="s">
        <v>126</v>
      </c>
      <c r="D331">
        <v>99999</v>
      </c>
      <c r="F331">
        <v>10000</v>
      </c>
      <c r="G331" t="b">
        <v>0</v>
      </c>
      <c r="H331" t="s">
        <v>192</v>
      </c>
      <c r="K331" t="s">
        <v>189</v>
      </c>
      <c r="L331" t="s">
        <v>242</v>
      </c>
      <c r="N331" t="s">
        <v>129</v>
      </c>
      <c r="P331">
        <v>334.8</v>
      </c>
      <c r="Q331">
        <v>129.9</v>
      </c>
      <c r="R331">
        <v>0</v>
      </c>
      <c r="S331">
        <v>50.1</v>
      </c>
      <c r="T331">
        <v>0</v>
      </c>
      <c r="U331">
        <v>0</v>
      </c>
      <c r="V331">
        <v>94.9</v>
      </c>
      <c r="W331">
        <v>59.9</v>
      </c>
      <c r="X331">
        <v>59.9</v>
      </c>
      <c r="Y331">
        <v>0</v>
      </c>
      <c r="AG331" t="s">
        <v>178</v>
      </c>
      <c r="AK331" t="s">
        <v>178</v>
      </c>
      <c r="AL331" t="s">
        <v>149</v>
      </c>
      <c r="AM331">
        <v>99999</v>
      </c>
      <c r="AN331">
        <v>99999</v>
      </c>
      <c r="AO331">
        <v>699</v>
      </c>
      <c r="AP331" t="b">
        <v>1</v>
      </c>
      <c r="AQ331" t="b">
        <v>1</v>
      </c>
      <c r="AR331" t="b">
        <v>0</v>
      </c>
      <c r="AS331">
        <v>100</v>
      </c>
      <c r="AT331" t="s">
        <v>132</v>
      </c>
      <c r="AU331" t="b">
        <v>0</v>
      </c>
      <c r="AW331">
        <v>12</v>
      </c>
      <c r="AX331" t="s">
        <v>133</v>
      </c>
      <c r="AY331" t="s">
        <v>570</v>
      </c>
    </row>
    <row r="332" spans="1:51" x14ac:dyDescent="0.25">
      <c r="A332" t="s">
        <v>198</v>
      </c>
      <c r="B332" t="s">
        <v>147</v>
      </c>
      <c r="C332" t="s">
        <v>126</v>
      </c>
      <c r="D332">
        <v>99999</v>
      </c>
      <c r="F332">
        <v>2000</v>
      </c>
      <c r="G332" t="b">
        <v>0</v>
      </c>
      <c r="H332" t="s">
        <v>192</v>
      </c>
      <c r="K332" t="s">
        <v>189</v>
      </c>
      <c r="L332" t="s">
        <v>242</v>
      </c>
      <c r="N332" t="s">
        <v>129</v>
      </c>
      <c r="P332">
        <v>279.8</v>
      </c>
      <c r="Q332">
        <v>74.899999999999991</v>
      </c>
      <c r="R332">
        <v>0</v>
      </c>
      <c r="S332">
        <v>50.1</v>
      </c>
      <c r="T332">
        <v>0</v>
      </c>
      <c r="U332">
        <v>0</v>
      </c>
      <c r="V332">
        <v>94.9</v>
      </c>
      <c r="W332">
        <v>59.9</v>
      </c>
      <c r="X332">
        <v>59.9</v>
      </c>
      <c r="Y332">
        <v>0</v>
      </c>
      <c r="AG332" t="s">
        <v>179</v>
      </c>
      <c r="AK332" t="s">
        <v>179</v>
      </c>
      <c r="AL332" t="s">
        <v>149</v>
      </c>
      <c r="AM332">
        <v>99999</v>
      </c>
      <c r="AN332">
        <v>99999</v>
      </c>
      <c r="AO332">
        <v>699</v>
      </c>
      <c r="AP332" t="b">
        <v>1</v>
      </c>
      <c r="AQ332" t="b">
        <v>1</v>
      </c>
      <c r="AR332" t="b">
        <v>0</v>
      </c>
      <c r="AS332">
        <v>100</v>
      </c>
      <c r="AT332" t="s">
        <v>132</v>
      </c>
      <c r="AU332" t="b">
        <v>0</v>
      </c>
      <c r="AW332">
        <v>12</v>
      </c>
      <c r="AX332" t="s">
        <v>133</v>
      </c>
      <c r="AY332" t="s">
        <v>571</v>
      </c>
    </row>
    <row r="333" spans="1:51" x14ac:dyDescent="0.25">
      <c r="A333" t="s">
        <v>198</v>
      </c>
      <c r="B333" t="s">
        <v>147</v>
      </c>
      <c r="C333" t="s">
        <v>126</v>
      </c>
      <c r="D333">
        <v>99999</v>
      </c>
      <c r="F333">
        <v>3000</v>
      </c>
      <c r="G333" t="b">
        <v>0</v>
      </c>
      <c r="H333" t="s">
        <v>192</v>
      </c>
      <c r="K333" t="s">
        <v>189</v>
      </c>
      <c r="L333" t="s">
        <v>242</v>
      </c>
      <c r="N333" t="s">
        <v>129</v>
      </c>
      <c r="P333">
        <v>289.8</v>
      </c>
      <c r="Q333">
        <v>84.899999999999991</v>
      </c>
      <c r="R333">
        <v>0</v>
      </c>
      <c r="S333">
        <v>50.1</v>
      </c>
      <c r="T333">
        <v>0</v>
      </c>
      <c r="U333">
        <v>0</v>
      </c>
      <c r="V333">
        <v>94.9</v>
      </c>
      <c r="W333">
        <v>59.9</v>
      </c>
      <c r="X333">
        <v>59.9</v>
      </c>
      <c r="Y333">
        <v>0</v>
      </c>
      <c r="AG333" t="s">
        <v>180</v>
      </c>
      <c r="AK333" t="s">
        <v>180</v>
      </c>
      <c r="AL333" t="s">
        <v>149</v>
      </c>
      <c r="AM333">
        <v>99999</v>
      </c>
      <c r="AN333">
        <v>99999</v>
      </c>
      <c r="AO333">
        <v>699</v>
      </c>
      <c r="AP333" t="b">
        <v>1</v>
      </c>
      <c r="AQ333" t="b">
        <v>1</v>
      </c>
      <c r="AR333" t="b">
        <v>0</v>
      </c>
      <c r="AS333">
        <v>100</v>
      </c>
      <c r="AT333" t="s">
        <v>132</v>
      </c>
      <c r="AU333" t="b">
        <v>0</v>
      </c>
      <c r="AW333">
        <v>12</v>
      </c>
      <c r="AX333" t="s">
        <v>133</v>
      </c>
      <c r="AY333" t="s">
        <v>572</v>
      </c>
    </row>
    <row r="334" spans="1:51" x14ac:dyDescent="0.25">
      <c r="A334" t="s">
        <v>198</v>
      </c>
      <c r="B334" t="s">
        <v>147</v>
      </c>
      <c r="C334" t="s">
        <v>126</v>
      </c>
      <c r="D334">
        <v>99999</v>
      </c>
      <c r="F334">
        <v>5000</v>
      </c>
      <c r="G334" t="b">
        <v>0</v>
      </c>
      <c r="H334" t="s">
        <v>192</v>
      </c>
      <c r="K334" t="s">
        <v>189</v>
      </c>
      <c r="L334" t="s">
        <v>242</v>
      </c>
      <c r="N334" t="s">
        <v>129</v>
      </c>
      <c r="P334">
        <v>304.8</v>
      </c>
      <c r="Q334">
        <v>99.9</v>
      </c>
      <c r="R334">
        <v>0</v>
      </c>
      <c r="S334">
        <v>50.1</v>
      </c>
      <c r="T334">
        <v>0</v>
      </c>
      <c r="U334">
        <v>0</v>
      </c>
      <c r="V334">
        <v>94.9</v>
      </c>
      <c r="W334">
        <v>59.9</v>
      </c>
      <c r="X334">
        <v>59.9</v>
      </c>
      <c r="Y334">
        <v>0</v>
      </c>
      <c r="AG334" t="s">
        <v>181</v>
      </c>
      <c r="AK334" t="s">
        <v>181</v>
      </c>
      <c r="AL334" t="s">
        <v>149</v>
      </c>
      <c r="AM334">
        <v>99999</v>
      </c>
      <c r="AN334">
        <v>99999</v>
      </c>
      <c r="AO334">
        <v>699</v>
      </c>
      <c r="AP334" t="b">
        <v>1</v>
      </c>
      <c r="AQ334" t="b">
        <v>1</v>
      </c>
      <c r="AR334" t="b">
        <v>0</v>
      </c>
      <c r="AS334">
        <v>100</v>
      </c>
      <c r="AT334" t="s">
        <v>132</v>
      </c>
      <c r="AU334" t="b">
        <v>0</v>
      </c>
      <c r="AW334">
        <v>12</v>
      </c>
      <c r="AX334" t="s">
        <v>133</v>
      </c>
      <c r="AY334" t="s">
        <v>573</v>
      </c>
    </row>
    <row r="335" spans="1:51" x14ac:dyDescent="0.25">
      <c r="A335" t="s">
        <v>198</v>
      </c>
      <c r="B335" t="s">
        <v>155</v>
      </c>
      <c r="C335" t="s">
        <v>126</v>
      </c>
      <c r="D335">
        <v>99999</v>
      </c>
      <c r="F335">
        <v>0</v>
      </c>
      <c r="G335" t="b">
        <v>0</v>
      </c>
      <c r="H335" t="s">
        <v>192</v>
      </c>
      <c r="K335" t="s">
        <v>189</v>
      </c>
      <c r="L335" t="s">
        <v>243</v>
      </c>
      <c r="N335" t="s">
        <v>129</v>
      </c>
      <c r="P335">
        <v>304.8</v>
      </c>
      <c r="Q335">
        <v>99.9</v>
      </c>
      <c r="R335">
        <v>0</v>
      </c>
      <c r="S335">
        <v>50.1</v>
      </c>
      <c r="T335">
        <v>0</v>
      </c>
      <c r="U335">
        <v>0</v>
      </c>
      <c r="V335">
        <v>94.9</v>
      </c>
      <c r="W335">
        <v>59.9</v>
      </c>
      <c r="X335">
        <v>59.9</v>
      </c>
      <c r="Y335">
        <v>0</v>
      </c>
      <c r="AG335" t="s">
        <v>182</v>
      </c>
      <c r="AK335" t="s">
        <v>182</v>
      </c>
      <c r="AL335" t="s">
        <v>157</v>
      </c>
      <c r="AM335">
        <v>99999</v>
      </c>
      <c r="AN335">
        <v>99999</v>
      </c>
      <c r="AO335">
        <v>899</v>
      </c>
      <c r="AP335" t="b">
        <v>1</v>
      </c>
      <c r="AQ335" t="b">
        <v>1</v>
      </c>
      <c r="AR335" t="b">
        <v>0</v>
      </c>
      <c r="AS335">
        <v>500</v>
      </c>
      <c r="AT335" t="s">
        <v>132</v>
      </c>
      <c r="AU335" t="b">
        <v>0</v>
      </c>
      <c r="AW335">
        <v>12</v>
      </c>
      <c r="AX335" t="s">
        <v>133</v>
      </c>
      <c r="AY335" t="s">
        <v>574</v>
      </c>
    </row>
    <row r="336" spans="1:51" x14ac:dyDescent="0.25">
      <c r="A336" t="s">
        <v>198</v>
      </c>
      <c r="B336" t="s">
        <v>155</v>
      </c>
      <c r="C336" t="s">
        <v>126</v>
      </c>
      <c r="D336">
        <v>99999</v>
      </c>
      <c r="F336">
        <v>1000</v>
      </c>
      <c r="G336" t="b">
        <v>0</v>
      </c>
      <c r="H336" t="s">
        <v>192</v>
      </c>
      <c r="K336" t="s">
        <v>189</v>
      </c>
      <c r="L336" t="s">
        <v>243</v>
      </c>
      <c r="N336" t="s">
        <v>129</v>
      </c>
      <c r="P336">
        <v>304.8</v>
      </c>
      <c r="Q336">
        <v>99.899999999999991</v>
      </c>
      <c r="R336">
        <v>0</v>
      </c>
      <c r="S336">
        <v>50.1</v>
      </c>
      <c r="T336">
        <v>0</v>
      </c>
      <c r="U336">
        <v>0</v>
      </c>
      <c r="V336">
        <v>94.9</v>
      </c>
      <c r="W336">
        <v>59.9</v>
      </c>
      <c r="X336">
        <v>59.9</v>
      </c>
      <c r="Y336">
        <v>0</v>
      </c>
      <c r="AG336" t="s">
        <v>183</v>
      </c>
      <c r="AK336" t="s">
        <v>183</v>
      </c>
      <c r="AL336" t="s">
        <v>157</v>
      </c>
      <c r="AM336">
        <v>99999</v>
      </c>
      <c r="AN336">
        <v>99999</v>
      </c>
      <c r="AO336">
        <v>899</v>
      </c>
      <c r="AP336" t="b">
        <v>1</v>
      </c>
      <c r="AQ336" t="b">
        <v>1</v>
      </c>
      <c r="AR336" t="b">
        <v>0</v>
      </c>
      <c r="AS336">
        <v>500</v>
      </c>
      <c r="AT336" t="s">
        <v>132</v>
      </c>
      <c r="AU336" t="b">
        <v>0</v>
      </c>
      <c r="AW336">
        <v>12</v>
      </c>
      <c r="AX336" t="s">
        <v>133</v>
      </c>
      <c r="AY336" t="s">
        <v>575</v>
      </c>
    </row>
    <row r="337" spans="1:51" x14ac:dyDescent="0.25">
      <c r="A337" t="s">
        <v>198</v>
      </c>
      <c r="B337" t="s">
        <v>155</v>
      </c>
      <c r="C337" t="s">
        <v>126</v>
      </c>
      <c r="D337">
        <v>99999</v>
      </c>
      <c r="F337">
        <v>10000</v>
      </c>
      <c r="G337" t="b">
        <v>0</v>
      </c>
      <c r="H337" t="s">
        <v>192</v>
      </c>
      <c r="K337" t="s">
        <v>189</v>
      </c>
      <c r="L337" t="s">
        <v>243</v>
      </c>
      <c r="N337" t="s">
        <v>129</v>
      </c>
      <c r="P337">
        <v>369.8</v>
      </c>
      <c r="Q337">
        <v>164.9</v>
      </c>
      <c r="R337">
        <v>0</v>
      </c>
      <c r="S337">
        <v>50.1</v>
      </c>
      <c r="T337">
        <v>0</v>
      </c>
      <c r="U337">
        <v>0</v>
      </c>
      <c r="V337">
        <v>94.9</v>
      </c>
      <c r="W337">
        <v>59.9</v>
      </c>
      <c r="X337">
        <v>59.9</v>
      </c>
      <c r="Y337">
        <v>0</v>
      </c>
      <c r="AG337" t="s">
        <v>184</v>
      </c>
      <c r="AK337" t="s">
        <v>184</v>
      </c>
      <c r="AL337" t="s">
        <v>157</v>
      </c>
      <c r="AM337">
        <v>99999</v>
      </c>
      <c r="AN337">
        <v>99999</v>
      </c>
      <c r="AO337">
        <v>899</v>
      </c>
      <c r="AP337" t="b">
        <v>1</v>
      </c>
      <c r="AQ337" t="b">
        <v>1</v>
      </c>
      <c r="AR337" t="b">
        <v>0</v>
      </c>
      <c r="AS337">
        <v>500</v>
      </c>
      <c r="AT337" t="s">
        <v>132</v>
      </c>
      <c r="AU337" t="b">
        <v>0</v>
      </c>
      <c r="AW337">
        <v>12</v>
      </c>
      <c r="AX337" t="s">
        <v>133</v>
      </c>
      <c r="AY337" t="s">
        <v>576</v>
      </c>
    </row>
    <row r="338" spans="1:51" x14ac:dyDescent="0.25">
      <c r="A338" t="s">
        <v>198</v>
      </c>
      <c r="B338" t="s">
        <v>155</v>
      </c>
      <c r="C338" t="s">
        <v>126</v>
      </c>
      <c r="D338">
        <v>99999</v>
      </c>
      <c r="F338">
        <v>2000</v>
      </c>
      <c r="G338" t="b">
        <v>0</v>
      </c>
      <c r="H338" t="s">
        <v>192</v>
      </c>
      <c r="K338" t="s">
        <v>189</v>
      </c>
      <c r="L338" t="s">
        <v>243</v>
      </c>
      <c r="N338" t="s">
        <v>129</v>
      </c>
      <c r="P338">
        <v>314.8</v>
      </c>
      <c r="Q338">
        <v>109.89999999999999</v>
      </c>
      <c r="R338">
        <v>0</v>
      </c>
      <c r="S338">
        <v>50.1</v>
      </c>
      <c r="T338">
        <v>0</v>
      </c>
      <c r="U338">
        <v>0</v>
      </c>
      <c r="V338">
        <v>94.9</v>
      </c>
      <c r="W338">
        <v>59.9</v>
      </c>
      <c r="X338">
        <v>59.9</v>
      </c>
      <c r="Y338">
        <v>0</v>
      </c>
      <c r="AG338" t="s">
        <v>185</v>
      </c>
      <c r="AK338" t="s">
        <v>185</v>
      </c>
      <c r="AL338" t="s">
        <v>157</v>
      </c>
      <c r="AM338">
        <v>99999</v>
      </c>
      <c r="AN338">
        <v>99999</v>
      </c>
      <c r="AO338">
        <v>899</v>
      </c>
      <c r="AP338" t="b">
        <v>1</v>
      </c>
      <c r="AQ338" t="b">
        <v>1</v>
      </c>
      <c r="AR338" t="b">
        <v>0</v>
      </c>
      <c r="AS338">
        <v>500</v>
      </c>
      <c r="AT338" t="s">
        <v>132</v>
      </c>
      <c r="AU338" t="b">
        <v>0</v>
      </c>
      <c r="AW338">
        <v>12</v>
      </c>
      <c r="AX338" t="s">
        <v>133</v>
      </c>
      <c r="AY338" t="s">
        <v>577</v>
      </c>
    </row>
    <row r="339" spans="1:51" x14ac:dyDescent="0.25">
      <c r="A339" t="s">
        <v>198</v>
      </c>
      <c r="B339" t="s">
        <v>155</v>
      </c>
      <c r="C339" t="s">
        <v>126</v>
      </c>
      <c r="D339">
        <v>99999</v>
      </c>
      <c r="F339">
        <v>3000</v>
      </c>
      <c r="G339" t="b">
        <v>0</v>
      </c>
      <c r="H339" t="s">
        <v>192</v>
      </c>
      <c r="K339" t="s">
        <v>189</v>
      </c>
      <c r="L339" t="s">
        <v>243</v>
      </c>
      <c r="N339" t="s">
        <v>129</v>
      </c>
      <c r="P339">
        <v>324.8</v>
      </c>
      <c r="Q339">
        <v>119.89999999999999</v>
      </c>
      <c r="R339">
        <v>0</v>
      </c>
      <c r="S339">
        <v>50.1</v>
      </c>
      <c r="T339">
        <v>0</v>
      </c>
      <c r="U339">
        <v>0</v>
      </c>
      <c r="V339">
        <v>94.9</v>
      </c>
      <c r="W339">
        <v>59.9</v>
      </c>
      <c r="X339">
        <v>59.9</v>
      </c>
      <c r="Y339">
        <v>0</v>
      </c>
      <c r="AG339" t="s">
        <v>186</v>
      </c>
      <c r="AK339" t="s">
        <v>186</v>
      </c>
      <c r="AL339" t="s">
        <v>157</v>
      </c>
      <c r="AM339">
        <v>99999</v>
      </c>
      <c r="AN339">
        <v>99999</v>
      </c>
      <c r="AO339">
        <v>899</v>
      </c>
      <c r="AP339" t="b">
        <v>1</v>
      </c>
      <c r="AQ339" t="b">
        <v>1</v>
      </c>
      <c r="AR339" t="b">
        <v>0</v>
      </c>
      <c r="AS339">
        <v>500</v>
      </c>
      <c r="AT339" t="s">
        <v>132</v>
      </c>
      <c r="AU339" t="b">
        <v>0</v>
      </c>
      <c r="AW339">
        <v>12</v>
      </c>
      <c r="AX339" t="s">
        <v>133</v>
      </c>
      <c r="AY339" t="s">
        <v>578</v>
      </c>
    </row>
    <row r="340" spans="1:51" x14ac:dyDescent="0.25">
      <c r="A340" t="s">
        <v>198</v>
      </c>
      <c r="B340" t="s">
        <v>155</v>
      </c>
      <c r="C340" t="s">
        <v>126</v>
      </c>
      <c r="D340">
        <v>99999</v>
      </c>
      <c r="F340">
        <v>5000</v>
      </c>
      <c r="G340" t="b">
        <v>0</v>
      </c>
      <c r="H340" t="s">
        <v>192</v>
      </c>
      <c r="K340" t="s">
        <v>189</v>
      </c>
      <c r="L340" t="s">
        <v>243</v>
      </c>
      <c r="N340" t="s">
        <v>129</v>
      </c>
      <c r="P340">
        <v>339.8</v>
      </c>
      <c r="Q340">
        <v>134.9</v>
      </c>
      <c r="R340">
        <v>0</v>
      </c>
      <c r="S340">
        <v>50.1</v>
      </c>
      <c r="T340">
        <v>0</v>
      </c>
      <c r="U340">
        <v>0</v>
      </c>
      <c r="V340">
        <v>94.9</v>
      </c>
      <c r="W340">
        <v>59.9</v>
      </c>
      <c r="X340">
        <v>59.9</v>
      </c>
      <c r="Y340">
        <v>0</v>
      </c>
      <c r="AG340" t="s">
        <v>187</v>
      </c>
      <c r="AK340" t="s">
        <v>187</v>
      </c>
      <c r="AL340" t="s">
        <v>157</v>
      </c>
      <c r="AM340">
        <v>99999</v>
      </c>
      <c r="AN340">
        <v>99999</v>
      </c>
      <c r="AO340">
        <v>899</v>
      </c>
      <c r="AP340" t="b">
        <v>1</v>
      </c>
      <c r="AQ340" t="b">
        <v>1</v>
      </c>
      <c r="AR340" t="b">
        <v>0</v>
      </c>
      <c r="AS340">
        <v>500</v>
      </c>
      <c r="AT340" t="s">
        <v>132</v>
      </c>
      <c r="AU340" t="b">
        <v>0</v>
      </c>
      <c r="AW340">
        <v>12</v>
      </c>
      <c r="AX340" t="s">
        <v>133</v>
      </c>
      <c r="AY340" t="s">
        <v>579</v>
      </c>
    </row>
    <row r="341" spans="1:51" x14ac:dyDescent="0.25">
      <c r="A341" t="s">
        <v>198</v>
      </c>
      <c r="B341" t="s">
        <v>125</v>
      </c>
      <c r="C341" t="s">
        <v>126</v>
      </c>
      <c r="D341">
        <v>99999</v>
      </c>
      <c r="F341">
        <v>0</v>
      </c>
      <c r="G341" t="b">
        <v>0</v>
      </c>
      <c r="H341" t="s">
        <v>192</v>
      </c>
      <c r="K341" t="s">
        <v>190</v>
      </c>
      <c r="L341" t="s">
        <v>240</v>
      </c>
      <c r="N341" t="s">
        <v>129</v>
      </c>
      <c r="P341">
        <v>269.8</v>
      </c>
      <c r="Q341">
        <v>79.900000000000006</v>
      </c>
      <c r="R341">
        <v>0</v>
      </c>
      <c r="S341">
        <v>50.1</v>
      </c>
      <c r="T341">
        <v>0</v>
      </c>
      <c r="U341">
        <v>0</v>
      </c>
      <c r="V341">
        <v>94.9</v>
      </c>
      <c r="W341">
        <v>44.9</v>
      </c>
      <c r="X341">
        <v>44.9</v>
      </c>
      <c r="Y341">
        <v>0</v>
      </c>
      <c r="AG341" t="s">
        <v>130</v>
      </c>
      <c r="AK341" t="s">
        <v>130</v>
      </c>
      <c r="AL341" t="s">
        <v>131</v>
      </c>
      <c r="AM341">
        <v>99999</v>
      </c>
      <c r="AN341">
        <v>99999</v>
      </c>
      <c r="AO341">
        <v>799</v>
      </c>
      <c r="AP341" t="b">
        <v>1</v>
      </c>
      <c r="AQ341" t="b">
        <v>1</v>
      </c>
      <c r="AR341" t="b">
        <v>0</v>
      </c>
      <c r="AS341">
        <v>250</v>
      </c>
      <c r="AT341" t="s">
        <v>132</v>
      </c>
      <c r="AU341" t="b">
        <v>0</v>
      </c>
      <c r="AW341">
        <v>12</v>
      </c>
      <c r="AX341" t="s">
        <v>133</v>
      </c>
      <c r="AY341" t="s">
        <v>580</v>
      </c>
    </row>
    <row r="342" spans="1:51" x14ac:dyDescent="0.25">
      <c r="A342" t="s">
        <v>198</v>
      </c>
      <c r="B342" t="s">
        <v>125</v>
      </c>
      <c r="C342" t="s">
        <v>126</v>
      </c>
      <c r="D342">
        <v>99999</v>
      </c>
      <c r="F342">
        <v>1000</v>
      </c>
      <c r="G342" t="b">
        <v>0</v>
      </c>
      <c r="H342" t="s">
        <v>192</v>
      </c>
      <c r="K342" t="s">
        <v>190</v>
      </c>
      <c r="L342" t="s">
        <v>240</v>
      </c>
      <c r="N342" t="s">
        <v>129</v>
      </c>
      <c r="P342">
        <v>269.8</v>
      </c>
      <c r="Q342">
        <v>79.899999999999991</v>
      </c>
      <c r="R342">
        <v>0</v>
      </c>
      <c r="S342">
        <v>50.1</v>
      </c>
      <c r="T342">
        <v>0</v>
      </c>
      <c r="U342">
        <v>0</v>
      </c>
      <c r="V342">
        <v>94.9</v>
      </c>
      <c r="W342">
        <v>44.9</v>
      </c>
      <c r="X342">
        <v>44.9</v>
      </c>
      <c r="Y342">
        <v>0</v>
      </c>
      <c r="AG342" t="s">
        <v>134</v>
      </c>
      <c r="AK342" t="s">
        <v>134</v>
      </c>
      <c r="AL342" t="s">
        <v>131</v>
      </c>
      <c r="AM342">
        <v>99999</v>
      </c>
      <c r="AN342">
        <v>99999</v>
      </c>
      <c r="AO342">
        <v>799</v>
      </c>
      <c r="AP342" t="b">
        <v>1</v>
      </c>
      <c r="AQ342" t="b">
        <v>1</v>
      </c>
      <c r="AR342" t="b">
        <v>0</v>
      </c>
      <c r="AS342">
        <v>250</v>
      </c>
      <c r="AT342" t="s">
        <v>132</v>
      </c>
      <c r="AU342" t="b">
        <v>0</v>
      </c>
      <c r="AW342">
        <v>12</v>
      </c>
      <c r="AX342" t="s">
        <v>133</v>
      </c>
      <c r="AY342" t="s">
        <v>581</v>
      </c>
    </row>
    <row r="343" spans="1:51" x14ac:dyDescent="0.25">
      <c r="A343" t="s">
        <v>198</v>
      </c>
      <c r="B343" t="s">
        <v>125</v>
      </c>
      <c r="C343" t="s">
        <v>126</v>
      </c>
      <c r="D343">
        <v>99999</v>
      </c>
      <c r="F343">
        <v>10000</v>
      </c>
      <c r="G343" t="b">
        <v>0</v>
      </c>
      <c r="H343" t="s">
        <v>192</v>
      </c>
      <c r="K343" t="s">
        <v>190</v>
      </c>
      <c r="L343" t="s">
        <v>240</v>
      </c>
      <c r="N343" t="s">
        <v>129</v>
      </c>
      <c r="P343">
        <v>334.8</v>
      </c>
      <c r="Q343">
        <v>144.9</v>
      </c>
      <c r="R343">
        <v>0</v>
      </c>
      <c r="S343">
        <v>50.1</v>
      </c>
      <c r="T343">
        <v>0</v>
      </c>
      <c r="U343">
        <v>0</v>
      </c>
      <c r="V343">
        <v>94.9</v>
      </c>
      <c r="W343">
        <v>44.9</v>
      </c>
      <c r="X343">
        <v>44.9</v>
      </c>
      <c r="Y343">
        <v>0</v>
      </c>
      <c r="AG343" t="s">
        <v>135</v>
      </c>
      <c r="AK343" t="s">
        <v>135</v>
      </c>
      <c r="AL343" t="s">
        <v>131</v>
      </c>
      <c r="AM343">
        <v>99999</v>
      </c>
      <c r="AN343">
        <v>99999</v>
      </c>
      <c r="AO343">
        <v>799</v>
      </c>
      <c r="AP343" t="b">
        <v>1</v>
      </c>
      <c r="AQ343" t="b">
        <v>1</v>
      </c>
      <c r="AR343" t="b">
        <v>0</v>
      </c>
      <c r="AS343">
        <v>250</v>
      </c>
      <c r="AT343" t="s">
        <v>132</v>
      </c>
      <c r="AU343" t="b">
        <v>0</v>
      </c>
      <c r="AW343">
        <v>12</v>
      </c>
      <c r="AX343" t="s">
        <v>133</v>
      </c>
      <c r="AY343" t="s">
        <v>582</v>
      </c>
    </row>
    <row r="344" spans="1:51" x14ac:dyDescent="0.25">
      <c r="A344" t="s">
        <v>198</v>
      </c>
      <c r="B344" t="s">
        <v>125</v>
      </c>
      <c r="C344" t="s">
        <v>126</v>
      </c>
      <c r="D344">
        <v>99999</v>
      </c>
      <c r="F344">
        <v>2000</v>
      </c>
      <c r="G344" t="b">
        <v>0</v>
      </c>
      <c r="H344" t="s">
        <v>192</v>
      </c>
      <c r="K344" t="s">
        <v>190</v>
      </c>
      <c r="L344" t="s">
        <v>240</v>
      </c>
      <c r="N344" t="s">
        <v>129</v>
      </c>
      <c r="P344">
        <v>279.8</v>
      </c>
      <c r="Q344">
        <v>89.899999999999991</v>
      </c>
      <c r="R344">
        <v>0</v>
      </c>
      <c r="S344">
        <v>50.1</v>
      </c>
      <c r="T344">
        <v>0</v>
      </c>
      <c r="U344">
        <v>0</v>
      </c>
      <c r="V344">
        <v>94.9</v>
      </c>
      <c r="W344">
        <v>44.9</v>
      </c>
      <c r="X344">
        <v>44.9</v>
      </c>
      <c r="Y344">
        <v>0</v>
      </c>
      <c r="AG344" t="s">
        <v>136</v>
      </c>
      <c r="AK344" t="s">
        <v>136</v>
      </c>
      <c r="AL344" t="s">
        <v>131</v>
      </c>
      <c r="AM344">
        <v>99999</v>
      </c>
      <c r="AN344">
        <v>99999</v>
      </c>
      <c r="AO344">
        <v>799</v>
      </c>
      <c r="AP344" t="b">
        <v>1</v>
      </c>
      <c r="AQ344" t="b">
        <v>1</v>
      </c>
      <c r="AR344" t="b">
        <v>0</v>
      </c>
      <c r="AS344">
        <v>250</v>
      </c>
      <c r="AT344" t="s">
        <v>132</v>
      </c>
      <c r="AU344" t="b">
        <v>0</v>
      </c>
      <c r="AW344">
        <v>12</v>
      </c>
      <c r="AX344" t="s">
        <v>133</v>
      </c>
      <c r="AY344" t="s">
        <v>583</v>
      </c>
    </row>
    <row r="345" spans="1:51" x14ac:dyDescent="0.25">
      <c r="A345" t="s">
        <v>198</v>
      </c>
      <c r="B345" t="s">
        <v>125</v>
      </c>
      <c r="C345" t="s">
        <v>126</v>
      </c>
      <c r="D345">
        <v>99999</v>
      </c>
      <c r="F345">
        <v>3000</v>
      </c>
      <c r="G345" t="b">
        <v>0</v>
      </c>
      <c r="H345" t="s">
        <v>192</v>
      </c>
      <c r="K345" t="s">
        <v>190</v>
      </c>
      <c r="L345" t="s">
        <v>240</v>
      </c>
      <c r="N345" t="s">
        <v>129</v>
      </c>
      <c r="P345">
        <v>289.8</v>
      </c>
      <c r="Q345">
        <v>99.899999999999991</v>
      </c>
      <c r="R345">
        <v>0</v>
      </c>
      <c r="S345">
        <v>50.1</v>
      </c>
      <c r="T345">
        <v>0</v>
      </c>
      <c r="U345">
        <v>0</v>
      </c>
      <c r="V345">
        <v>94.9</v>
      </c>
      <c r="W345">
        <v>44.9</v>
      </c>
      <c r="X345">
        <v>44.9</v>
      </c>
      <c r="Y345">
        <v>0</v>
      </c>
      <c r="AG345" t="s">
        <v>137</v>
      </c>
      <c r="AK345" t="s">
        <v>137</v>
      </c>
      <c r="AL345" t="s">
        <v>131</v>
      </c>
      <c r="AM345">
        <v>99999</v>
      </c>
      <c r="AN345">
        <v>99999</v>
      </c>
      <c r="AO345">
        <v>799</v>
      </c>
      <c r="AP345" t="b">
        <v>1</v>
      </c>
      <c r="AQ345" t="b">
        <v>1</v>
      </c>
      <c r="AR345" t="b">
        <v>0</v>
      </c>
      <c r="AS345">
        <v>250</v>
      </c>
      <c r="AT345" t="s">
        <v>132</v>
      </c>
      <c r="AU345" t="b">
        <v>0</v>
      </c>
      <c r="AW345">
        <v>12</v>
      </c>
      <c r="AX345" t="s">
        <v>133</v>
      </c>
      <c r="AY345" t="s">
        <v>584</v>
      </c>
    </row>
    <row r="346" spans="1:51" x14ac:dyDescent="0.25">
      <c r="A346" t="s">
        <v>198</v>
      </c>
      <c r="B346" t="s">
        <v>125</v>
      </c>
      <c r="C346" t="s">
        <v>126</v>
      </c>
      <c r="D346">
        <v>99999</v>
      </c>
      <c r="F346">
        <v>5000</v>
      </c>
      <c r="G346" t="b">
        <v>0</v>
      </c>
      <c r="H346" t="s">
        <v>192</v>
      </c>
      <c r="K346" t="s">
        <v>190</v>
      </c>
      <c r="L346" t="s">
        <v>240</v>
      </c>
      <c r="N346" t="s">
        <v>129</v>
      </c>
      <c r="P346">
        <v>304.8</v>
      </c>
      <c r="Q346">
        <v>114.9</v>
      </c>
      <c r="R346">
        <v>0</v>
      </c>
      <c r="S346">
        <v>50.1</v>
      </c>
      <c r="T346">
        <v>0</v>
      </c>
      <c r="U346">
        <v>0</v>
      </c>
      <c r="V346">
        <v>94.9</v>
      </c>
      <c r="W346">
        <v>44.9</v>
      </c>
      <c r="X346">
        <v>44.9</v>
      </c>
      <c r="Y346">
        <v>0</v>
      </c>
      <c r="AG346" t="s">
        <v>138</v>
      </c>
      <c r="AK346" t="s">
        <v>138</v>
      </c>
      <c r="AL346" t="s">
        <v>131</v>
      </c>
      <c r="AM346">
        <v>99999</v>
      </c>
      <c r="AN346">
        <v>99999</v>
      </c>
      <c r="AO346">
        <v>799</v>
      </c>
      <c r="AP346" t="b">
        <v>1</v>
      </c>
      <c r="AQ346" t="b">
        <v>1</v>
      </c>
      <c r="AR346" t="b">
        <v>0</v>
      </c>
      <c r="AS346">
        <v>250</v>
      </c>
      <c r="AT346" t="s">
        <v>132</v>
      </c>
      <c r="AU346" t="b">
        <v>0</v>
      </c>
      <c r="AW346">
        <v>12</v>
      </c>
      <c r="AX346" t="s">
        <v>133</v>
      </c>
      <c r="AY346" t="s">
        <v>585</v>
      </c>
    </row>
    <row r="347" spans="1:51" x14ac:dyDescent="0.25">
      <c r="A347" t="s">
        <v>198</v>
      </c>
      <c r="B347" t="s">
        <v>139</v>
      </c>
      <c r="C347" t="s">
        <v>126</v>
      </c>
      <c r="D347">
        <v>99999</v>
      </c>
      <c r="F347">
        <v>0</v>
      </c>
      <c r="G347" t="b">
        <v>0</v>
      </c>
      <c r="H347" t="s">
        <v>192</v>
      </c>
      <c r="K347" t="s">
        <v>190</v>
      </c>
      <c r="L347" t="s">
        <v>241</v>
      </c>
      <c r="N347" t="s">
        <v>129</v>
      </c>
      <c r="P347">
        <v>264.8</v>
      </c>
      <c r="Q347">
        <v>74.900000000000006</v>
      </c>
      <c r="R347">
        <v>0</v>
      </c>
      <c r="S347">
        <v>50.1</v>
      </c>
      <c r="T347">
        <v>0</v>
      </c>
      <c r="U347">
        <v>0</v>
      </c>
      <c r="V347">
        <v>94.9</v>
      </c>
      <c r="W347">
        <v>44.9</v>
      </c>
      <c r="X347">
        <v>44.9</v>
      </c>
      <c r="Y347">
        <v>0</v>
      </c>
      <c r="AG347" t="s">
        <v>140</v>
      </c>
      <c r="AK347" t="s">
        <v>140</v>
      </c>
      <c r="AL347" t="s">
        <v>141</v>
      </c>
      <c r="AM347">
        <v>99999</v>
      </c>
      <c r="AN347">
        <v>99999</v>
      </c>
      <c r="AO347">
        <v>599</v>
      </c>
      <c r="AP347" t="b">
        <v>1</v>
      </c>
      <c r="AQ347" t="b">
        <v>1</v>
      </c>
      <c r="AR347" t="b">
        <v>0</v>
      </c>
      <c r="AS347">
        <v>50</v>
      </c>
      <c r="AT347" t="s">
        <v>132</v>
      </c>
      <c r="AU347" t="b">
        <v>0</v>
      </c>
      <c r="AW347">
        <v>12</v>
      </c>
      <c r="AX347" t="s">
        <v>133</v>
      </c>
      <c r="AY347" t="s">
        <v>586</v>
      </c>
    </row>
    <row r="348" spans="1:51" x14ac:dyDescent="0.25">
      <c r="A348" t="s">
        <v>198</v>
      </c>
      <c r="B348" t="s">
        <v>139</v>
      </c>
      <c r="C348" t="s">
        <v>126</v>
      </c>
      <c r="D348">
        <v>99999</v>
      </c>
      <c r="F348">
        <v>1000</v>
      </c>
      <c r="G348" t="b">
        <v>0</v>
      </c>
      <c r="H348" t="s">
        <v>192</v>
      </c>
      <c r="K348" t="s">
        <v>190</v>
      </c>
      <c r="L348" t="s">
        <v>241</v>
      </c>
      <c r="N348" t="s">
        <v>129</v>
      </c>
      <c r="P348">
        <v>249.8</v>
      </c>
      <c r="Q348">
        <v>59.9</v>
      </c>
      <c r="R348">
        <v>0</v>
      </c>
      <c r="S348">
        <v>50.1</v>
      </c>
      <c r="T348">
        <v>0</v>
      </c>
      <c r="U348">
        <v>0</v>
      </c>
      <c r="V348">
        <v>94.9</v>
      </c>
      <c r="W348">
        <v>44.9</v>
      </c>
      <c r="X348">
        <v>44.9</v>
      </c>
      <c r="Y348">
        <v>0</v>
      </c>
      <c r="AG348" t="s">
        <v>142</v>
      </c>
      <c r="AK348" t="s">
        <v>142</v>
      </c>
      <c r="AL348" t="s">
        <v>141</v>
      </c>
      <c r="AM348">
        <v>99999</v>
      </c>
      <c r="AN348">
        <v>99999</v>
      </c>
      <c r="AO348">
        <v>599</v>
      </c>
      <c r="AP348" t="b">
        <v>1</v>
      </c>
      <c r="AQ348" t="b">
        <v>1</v>
      </c>
      <c r="AR348" t="b">
        <v>0</v>
      </c>
      <c r="AS348">
        <v>50</v>
      </c>
      <c r="AT348" t="s">
        <v>132</v>
      </c>
      <c r="AU348" t="b">
        <v>0</v>
      </c>
      <c r="AW348">
        <v>12</v>
      </c>
      <c r="AX348" t="s">
        <v>133</v>
      </c>
      <c r="AY348" t="s">
        <v>587</v>
      </c>
    </row>
    <row r="349" spans="1:51" x14ac:dyDescent="0.25">
      <c r="A349" t="s">
        <v>198</v>
      </c>
      <c r="B349" t="s">
        <v>139</v>
      </c>
      <c r="C349" t="s">
        <v>126</v>
      </c>
      <c r="D349">
        <v>99999</v>
      </c>
      <c r="F349">
        <v>10000</v>
      </c>
      <c r="G349" t="b">
        <v>0</v>
      </c>
      <c r="H349" t="s">
        <v>192</v>
      </c>
      <c r="K349" t="s">
        <v>190</v>
      </c>
      <c r="L349" t="s">
        <v>241</v>
      </c>
      <c r="N349" t="s">
        <v>129</v>
      </c>
      <c r="P349">
        <v>314.8</v>
      </c>
      <c r="Q349">
        <v>124.9</v>
      </c>
      <c r="R349">
        <v>0</v>
      </c>
      <c r="S349">
        <v>50.1</v>
      </c>
      <c r="T349">
        <v>0</v>
      </c>
      <c r="U349">
        <v>0</v>
      </c>
      <c r="V349">
        <v>94.9</v>
      </c>
      <c r="W349">
        <v>44.9</v>
      </c>
      <c r="X349">
        <v>44.9</v>
      </c>
      <c r="Y349">
        <v>0</v>
      </c>
      <c r="AG349" t="s">
        <v>143</v>
      </c>
      <c r="AK349" t="s">
        <v>143</v>
      </c>
      <c r="AL349" t="s">
        <v>141</v>
      </c>
      <c r="AM349">
        <v>99999</v>
      </c>
      <c r="AN349">
        <v>99999</v>
      </c>
      <c r="AO349">
        <v>599</v>
      </c>
      <c r="AP349" t="b">
        <v>1</v>
      </c>
      <c r="AQ349" t="b">
        <v>1</v>
      </c>
      <c r="AR349" t="b">
        <v>0</v>
      </c>
      <c r="AS349">
        <v>50</v>
      </c>
      <c r="AT349" t="s">
        <v>132</v>
      </c>
      <c r="AU349" t="b">
        <v>0</v>
      </c>
      <c r="AW349">
        <v>12</v>
      </c>
      <c r="AX349" t="s">
        <v>133</v>
      </c>
      <c r="AY349" t="s">
        <v>588</v>
      </c>
    </row>
    <row r="350" spans="1:51" x14ac:dyDescent="0.25">
      <c r="A350" t="s">
        <v>198</v>
      </c>
      <c r="B350" t="s">
        <v>139</v>
      </c>
      <c r="C350" t="s">
        <v>126</v>
      </c>
      <c r="D350">
        <v>99999</v>
      </c>
      <c r="F350">
        <v>2000</v>
      </c>
      <c r="G350" t="b">
        <v>0</v>
      </c>
      <c r="H350" t="s">
        <v>192</v>
      </c>
      <c r="K350" t="s">
        <v>190</v>
      </c>
      <c r="L350" t="s">
        <v>241</v>
      </c>
      <c r="N350" t="s">
        <v>129</v>
      </c>
      <c r="P350">
        <v>259.8</v>
      </c>
      <c r="Q350">
        <v>69.900000000000006</v>
      </c>
      <c r="R350">
        <v>0</v>
      </c>
      <c r="S350">
        <v>50.1</v>
      </c>
      <c r="T350">
        <v>0</v>
      </c>
      <c r="U350">
        <v>0</v>
      </c>
      <c r="V350">
        <v>94.9</v>
      </c>
      <c r="W350">
        <v>44.9</v>
      </c>
      <c r="X350">
        <v>44.9</v>
      </c>
      <c r="Y350">
        <v>0</v>
      </c>
      <c r="AG350" t="s">
        <v>144</v>
      </c>
      <c r="AK350" t="s">
        <v>144</v>
      </c>
      <c r="AL350" t="s">
        <v>141</v>
      </c>
      <c r="AM350">
        <v>99999</v>
      </c>
      <c r="AN350">
        <v>99999</v>
      </c>
      <c r="AO350">
        <v>599</v>
      </c>
      <c r="AP350" t="b">
        <v>1</v>
      </c>
      <c r="AQ350" t="b">
        <v>1</v>
      </c>
      <c r="AR350" t="b">
        <v>0</v>
      </c>
      <c r="AS350">
        <v>50</v>
      </c>
      <c r="AT350" t="s">
        <v>132</v>
      </c>
      <c r="AU350" t="b">
        <v>0</v>
      </c>
      <c r="AW350">
        <v>12</v>
      </c>
      <c r="AX350" t="s">
        <v>133</v>
      </c>
      <c r="AY350" t="s">
        <v>589</v>
      </c>
    </row>
    <row r="351" spans="1:51" x14ac:dyDescent="0.25">
      <c r="A351" t="s">
        <v>198</v>
      </c>
      <c r="B351" t="s">
        <v>139</v>
      </c>
      <c r="C351" t="s">
        <v>126</v>
      </c>
      <c r="D351">
        <v>99999</v>
      </c>
      <c r="F351">
        <v>3000</v>
      </c>
      <c r="G351" t="b">
        <v>0</v>
      </c>
      <c r="H351" t="s">
        <v>192</v>
      </c>
      <c r="K351" t="s">
        <v>190</v>
      </c>
      <c r="L351" t="s">
        <v>241</v>
      </c>
      <c r="N351" t="s">
        <v>129</v>
      </c>
      <c r="P351">
        <v>269.8</v>
      </c>
      <c r="Q351">
        <v>79.899999999999991</v>
      </c>
      <c r="R351">
        <v>0</v>
      </c>
      <c r="S351">
        <v>50.1</v>
      </c>
      <c r="T351">
        <v>0</v>
      </c>
      <c r="U351">
        <v>0</v>
      </c>
      <c r="V351">
        <v>94.9</v>
      </c>
      <c r="W351">
        <v>44.9</v>
      </c>
      <c r="X351">
        <v>44.9</v>
      </c>
      <c r="Y351">
        <v>0</v>
      </c>
      <c r="AG351" t="s">
        <v>145</v>
      </c>
      <c r="AK351" t="s">
        <v>145</v>
      </c>
      <c r="AL351" t="s">
        <v>141</v>
      </c>
      <c r="AM351">
        <v>99999</v>
      </c>
      <c r="AN351">
        <v>99999</v>
      </c>
      <c r="AO351">
        <v>599</v>
      </c>
      <c r="AP351" t="b">
        <v>1</v>
      </c>
      <c r="AQ351" t="b">
        <v>1</v>
      </c>
      <c r="AR351" t="b">
        <v>0</v>
      </c>
      <c r="AS351">
        <v>50</v>
      </c>
      <c r="AT351" t="s">
        <v>132</v>
      </c>
      <c r="AU351" t="b">
        <v>0</v>
      </c>
      <c r="AW351">
        <v>12</v>
      </c>
      <c r="AX351" t="s">
        <v>133</v>
      </c>
      <c r="AY351" t="s">
        <v>590</v>
      </c>
    </row>
    <row r="352" spans="1:51" x14ac:dyDescent="0.25">
      <c r="A352" t="s">
        <v>198</v>
      </c>
      <c r="B352" t="s">
        <v>139</v>
      </c>
      <c r="C352" t="s">
        <v>126</v>
      </c>
      <c r="D352">
        <v>99999</v>
      </c>
      <c r="F352">
        <v>5000</v>
      </c>
      <c r="G352" t="b">
        <v>0</v>
      </c>
      <c r="H352" t="s">
        <v>192</v>
      </c>
      <c r="K352" t="s">
        <v>190</v>
      </c>
      <c r="L352" t="s">
        <v>241</v>
      </c>
      <c r="N352" t="s">
        <v>129</v>
      </c>
      <c r="P352">
        <v>284.8</v>
      </c>
      <c r="Q352">
        <v>94.9</v>
      </c>
      <c r="R352">
        <v>0</v>
      </c>
      <c r="S352">
        <v>50.1</v>
      </c>
      <c r="T352">
        <v>0</v>
      </c>
      <c r="U352">
        <v>0</v>
      </c>
      <c r="V352">
        <v>94.9</v>
      </c>
      <c r="W352">
        <v>44.9</v>
      </c>
      <c r="X352">
        <v>44.9</v>
      </c>
      <c r="Y352">
        <v>0</v>
      </c>
      <c r="AG352" t="s">
        <v>146</v>
      </c>
      <c r="AK352" t="s">
        <v>146</v>
      </c>
      <c r="AL352" t="s">
        <v>141</v>
      </c>
      <c r="AM352">
        <v>99999</v>
      </c>
      <c r="AN352">
        <v>99999</v>
      </c>
      <c r="AO352">
        <v>599</v>
      </c>
      <c r="AP352" t="b">
        <v>1</v>
      </c>
      <c r="AQ352" t="b">
        <v>1</v>
      </c>
      <c r="AR352" t="b">
        <v>0</v>
      </c>
      <c r="AS352">
        <v>50</v>
      </c>
      <c r="AT352" t="s">
        <v>132</v>
      </c>
      <c r="AU352" t="b">
        <v>0</v>
      </c>
      <c r="AW352">
        <v>12</v>
      </c>
      <c r="AX352" t="s">
        <v>133</v>
      </c>
      <c r="AY352" t="s">
        <v>591</v>
      </c>
    </row>
    <row r="353" spans="1:51" x14ac:dyDescent="0.25">
      <c r="A353" t="s">
        <v>198</v>
      </c>
      <c r="B353" t="s">
        <v>147</v>
      </c>
      <c r="C353" t="s">
        <v>126</v>
      </c>
      <c r="D353">
        <v>99999</v>
      </c>
      <c r="F353">
        <v>0</v>
      </c>
      <c r="G353" t="b">
        <v>0</v>
      </c>
      <c r="H353" t="s">
        <v>192</v>
      </c>
      <c r="K353" t="s">
        <v>190</v>
      </c>
      <c r="L353" t="s">
        <v>242</v>
      </c>
      <c r="N353" t="s">
        <v>129</v>
      </c>
      <c r="P353">
        <v>254.8</v>
      </c>
      <c r="Q353">
        <v>64.900000000000006</v>
      </c>
      <c r="R353">
        <v>0</v>
      </c>
      <c r="S353">
        <v>50.1</v>
      </c>
      <c r="T353">
        <v>0</v>
      </c>
      <c r="U353">
        <v>0</v>
      </c>
      <c r="V353">
        <v>94.9</v>
      </c>
      <c r="W353">
        <v>44.9</v>
      </c>
      <c r="X353">
        <v>44.9</v>
      </c>
      <c r="Y353">
        <v>0</v>
      </c>
      <c r="AG353" t="s">
        <v>148</v>
      </c>
      <c r="AK353" t="s">
        <v>148</v>
      </c>
      <c r="AL353" t="s">
        <v>149</v>
      </c>
      <c r="AM353">
        <v>99999</v>
      </c>
      <c r="AN353">
        <v>99999</v>
      </c>
      <c r="AO353">
        <v>699</v>
      </c>
      <c r="AP353" t="b">
        <v>1</v>
      </c>
      <c r="AQ353" t="b">
        <v>1</v>
      </c>
      <c r="AR353" t="b">
        <v>0</v>
      </c>
      <c r="AS353">
        <v>100</v>
      </c>
      <c r="AT353" t="s">
        <v>132</v>
      </c>
      <c r="AU353" t="b">
        <v>0</v>
      </c>
      <c r="AW353">
        <v>12</v>
      </c>
      <c r="AX353" t="s">
        <v>133</v>
      </c>
      <c r="AY353" t="s">
        <v>592</v>
      </c>
    </row>
    <row r="354" spans="1:51" x14ac:dyDescent="0.25">
      <c r="A354" t="s">
        <v>198</v>
      </c>
      <c r="B354" t="s">
        <v>147</v>
      </c>
      <c r="C354" t="s">
        <v>126</v>
      </c>
      <c r="D354">
        <v>99999</v>
      </c>
      <c r="F354">
        <v>1000</v>
      </c>
      <c r="G354" t="b">
        <v>0</v>
      </c>
      <c r="H354" t="s">
        <v>192</v>
      </c>
      <c r="K354" t="s">
        <v>190</v>
      </c>
      <c r="L354" t="s">
        <v>242</v>
      </c>
      <c r="N354" t="s">
        <v>129</v>
      </c>
      <c r="P354">
        <v>254.8</v>
      </c>
      <c r="Q354">
        <v>64.899999999999991</v>
      </c>
      <c r="R354">
        <v>0</v>
      </c>
      <c r="S354">
        <v>50.1</v>
      </c>
      <c r="T354">
        <v>0</v>
      </c>
      <c r="U354">
        <v>0</v>
      </c>
      <c r="V354">
        <v>94.9</v>
      </c>
      <c r="W354">
        <v>44.9</v>
      </c>
      <c r="X354">
        <v>44.9</v>
      </c>
      <c r="Y354">
        <v>0</v>
      </c>
      <c r="AG354" t="s">
        <v>150</v>
      </c>
      <c r="AK354" t="s">
        <v>150</v>
      </c>
      <c r="AL354" t="s">
        <v>149</v>
      </c>
      <c r="AM354">
        <v>99999</v>
      </c>
      <c r="AN354">
        <v>99999</v>
      </c>
      <c r="AO354">
        <v>699</v>
      </c>
      <c r="AP354" t="b">
        <v>1</v>
      </c>
      <c r="AQ354" t="b">
        <v>1</v>
      </c>
      <c r="AR354" t="b">
        <v>0</v>
      </c>
      <c r="AS354">
        <v>100</v>
      </c>
      <c r="AT354" t="s">
        <v>132</v>
      </c>
      <c r="AU354" t="b">
        <v>0</v>
      </c>
      <c r="AW354">
        <v>12</v>
      </c>
      <c r="AX354" t="s">
        <v>133</v>
      </c>
      <c r="AY354" t="s">
        <v>593</v>
      </c>
    </row>
    <row r="355" spans="1:51" x14ac:dyDescent="0.25">
      <c r="A355" t="s">
        <v>198</v>
      </c>
      <c r="B355" t="s">
        <v>147</v>
      </c>
      <c r="C355" t="s">
        <v>126</v>
      </c>
      <c r="D355">
        <v>99999</v>
      </c>
      <c r="F355">
        <v>10000</v>
      </c>
      <c r="G355" t="b">
        <v>0</v>
      </c>
      <c r="H355" t="s">
        <v>192</v>
      </c>
      <c r="K355" t="s">
        <v>190</v>
      </c>
      <c r="L355" t="s">
        <v>242</v>
      </c>
      <c r="N355" t="s">
        <v>129</v>
      </c>
      <c r="P355">
        <v>319.8</v>
      </c>
      <c r="Q355">
        <v>129.9</v>
      </c>
      <c r="R355">
        <v>0</v>
      </c>
      <c r="S355">
        <v>50.1</v>
      </c>
      <c r="T355">
        <v>0</v>
      </c>
      <c r="U355">
        <v>0</v>
      </c>
      <c r="V355">
        <v>94.9</v>
      </c>
      <c r="W355">
        <v>44.9</v>
      </c>
      <c r="X355">
        <v>44.9</v>
      </c>
      <c r="Y355">
        <v>0</v>
      </c>
      <c r="AG355" t="s">
        <v>151</v>
      </c>
      <c r="AK355" t="s">
        <v>151</v>
      </c>
      <c r="AL355" t="s">
        <v>149</v>
      </c>
      <c r="AM355">
        <v>99999</v>
      </c>
      <c r="AN355">
        <v>99999</v>
      </c>
      <c r="AO355">
        <v>699</v>
      </c>
      <c r="AP355" t="b">
        <v>1</v>
      </c>
      <c r="AQ355" t="b">
        <v>1</v>
      </c>
      <c r="AR355" t="b">
        <v>0</v>
      </c>
      <c r="AS355">
        <v>100</v>
      </c>
      <c r="AT355" t="s">
        <v>132</v>
      </c>
      <c r="AU355" t="b">
        <v>0</v>
      </c>
      <c r="AW355">
        <v>12</v>
      </c>
      <c r="AX355" t="s">
        <v>133</v>
      </c>
      <c r="AY355" t="s">
        <v>594</v>
      </c>
    </row>
    <row r="356" spans="1:51" x14ac:dyDescent="0.25">
      <c r="A356" t="s">
        <v>198</v>
      </c>
      <c r="B356" t="s">
        <v>147</v>
      </c>
      <c r="C356" t="s">
        <v>126</v>
      </c>
      <c r="D356">
        <v>99999</v>
      </c>
      <c r="F356">
        <v>2000</v>
      </c>
      <c r="G356" t="b">
        <v>0</v>
      </c>
      <c r="H356" t="s">
        <v>192</v>
      </c>
      <c r="K356" t="s">
        <v>190</v>
      </c>
      <c r="L356" t="s">
        <v>242</v>
      </c>
      <c r="N356" t="s">
        <v>129</v>
      </c>
      <c r="P356">
        <v>264.8</v>
      </c>
      <c r="Q356">
        <v>74.899999999999991</v>
      </c>
      <c r="R356">
        <v>0</v>
      </c>
      <c r="S356">
        <v>50.1</v>
      </c>
      <c r="T356">
        <v>0</v>
      </c>
      <c r="U356">
        <v>0</v>
      </c>
      <c r="V356">
        <v>94.9</v>
      </c>
      <c r="W356">
        <v>44.9</v>
      </c>
      <c r="X356">
        <v>44.9</v>
      </c>
      <c r="Y356">
        <v>0</v>
      </c>
      <c r="AG356" t="s">
        <v>152</v>
      </c>
      <c r="AK356" t="s">
        <v>152</v>
      </c>
      <c r="AL356" t="s">
        <v>149</v>
      </c>
      <c r="AM356">
        <v>99999</v>
      </c>
      <c r="AN356">
        <v>99999</v>
      </c>
      <c r="AO356">
        <v>699</v>
      </c>
      <c r="AP356" t="b">
        <v>1</v>
      </c>
      <c r="AQ356" t="b">
        <v>1</v>
      </c>
      <c r="AR356" t="b">
        <v>0</v>
      </c>
      <c r="AS356">
        <v>100</v>
      </c>
      <c r="AT356" t="s">
        <v>132</v>
      </c>
      <c r="AU356" t="b">
        <v>0</v>
      </c>
      <c r="AW356">
        <v>12</v>
      </c>
      <c r="AX356" t="s">
        <v>133</v>
      </c>
      <c r="AY356" t="s">
        <v>595</v>
      </c>
    </row>
    <row r="357" spans="1:51" x14ac:dyDescent="0.25">
      <c r="A357" t="s">
        <v>198</v>
      </c>
      <c r="B357" t="s">
        <v>147</v>
      </c>
      <c r="C357" t="s">
        <v>126</v>
      </c>
      <c r="D357">
        <v>99999</v>
      </c>
      <c r="F357">
        <v>3000</v>
      </c>
      <c r="G357" t="b">
        <v>0</v>
      </c>
      <c r="H357" t="s">
        <v>192</v>
      </c>
      <c r="K357" t="s">
        <v>190</v>
      </c>
      <c r="L357" t="s">
        <v>242</v>
      </c>
      <c r="N357" t="s">
        <v>129</v>
      </c>
      <c r="P357">
        <v>274.8</v>
      </c>
      <c r="Q357">
        <v>84.899999999999991</v>
      </c>
      <c r="R357">
        <v>0</v>
      </c>
      <c r="S357">
        <v>50.1</v>
      </c>
      <c r="T357">
        <v>0</v>
      </c>
      <c r="U357">
        <v>0</v>
      </c>
      <c r="V357">
        <v>94.9</v>
      </c>
      <c r="W357">
        <v>44.9</v>
      </c>
      <c r="X357">
        <v>44.9</v>
      </c>
      <c r="Y357">
        <v>0</v>
      </c>
      <c r="AG357" t="s">
        <v>153</v>
      </c>
      <c r="AK357" t="s">
        <v>153</v>
      </c>
      <c r="AL357" t="s">
        <v>149</v>
      </c>
      <c r="AM357">
        <v>99999</v>
      </c>
      <c r="AN357">
        <v>99999</v>
      </c>
      <c r="AO357">
        <v>699</v>
      </c>
      <c r="AP357" t="b">
        <v>1</v>
      </c>
      <c r="AQ357" t="b">
        <v>1</v>
      </c>
      <c r="AR357" t="b">
        <v>0</v>
      </c>
      <c r="AS357">
        <v>100</v>
      </c>
      <c r="AT357" t="s">
        <v>132</v>
      </c>
      <c r="AU357" t="b">
        <v>0</v>
      </c>
      <c r="AW357">
        <v>12</v>
      </c>
      <c r="AX357" t="s">
        <v>133</v>
      </c>
      <c r="AY357" t="s">
        <v>596</v>
      </c>
    </row>
    <row r="358" spans="1:51" x14ac:dyDescent="0.25">
      <c r="A358" t="s">
        <v>198</v>
      </c>
      <c r="B358" t="s">
        <v>147</v>
      </c>
      <c r="C358" t="s">
        <v>126</v>
      </c>
      <c r="D358">
        <v>99999</v>
      </c>
      <c r="F358">
        <v>5000</v>
      </c>
      <c r="G358" t="b">
        <v>0</v>
      </c>
      <c r="H358" t="s">
        <v>192</v>
      </c>
      <c r="K358" t="s">
        <v>190</v>
      </c>
      <c r="L358" t="s">
        <v>242</v>
      </c>
      <c r="N358" t="s">
        <v>129</v>
      </c>
      <c r="P358">
        <v>289.8</v>
      </c>
      <c r="Q358">
        <v>99.9</v>
      </c>
      <c r="R358">
        <v>0</v>
      </c>
      <c r="S358">
        <v>50.1</v>
      </c>
      <c r="T358">
        <v>0</v>
      </c>
      <c r="U358">
        <v>0</v>
      </c>
      <c r="V358">
        <v>94.9</v>
      </c>
      <c r="W358">
        <v>44.9</v>
      </c>
      <c r="X358">
        <v>44.9</v>
      </c>
      <c r="Y358">
        <v>0</v>
      </c>
      <c r="AG358" t="s">
        <v>154</v>
      </c>
      <c r="AK358" t="s">
        <v>154</v>
      </c>
      <c r="AL358" t="s">
        <v>149</v>
      </c>
      <c r="AM358">
        <v>99999</v>
      </c>
      <c r="AN358">
        <v>99999</v>
      </c>
      <c r="AO358">
        <v>699</v>
      </c>
      <c r="AP358" t="b">
        <v>1</v>
      </c>
      <c r="AQ358" t="b">
        <v>1</v>
      </c>
      <c r="AR358" t="b">
        <v>0</v>
      </c>
      <c r="AS358">
        <v>100</v>
      </c>
      <c r="AT358" t="s">
        <v>132</v>
      </c>
      <c r="AU358" t="b">
        <v>0</v>
      </c>
      <c r="AW358">
        <v>12</v>
      </c>
      <c r="AX358" t="s">
        <v>133</v>
      </c>
      <c r="AY358" t="s">
        <v>597</v>
      </c>
    </row>
    <row r="359" spans="1:51" x14ac:dyDescent="0.25">
      <c r="A359" t="s">
        <v>198</v>
      </c>
      <c r="B359" t="s">
        <v>155</v>
      </c>
      <c r="C359" t="s">
        <v>126</v>
      </c>
      <c r="D359">
        <v>99999</v>
      </c>
      <c r="F359">
        <v>0</v>
      </c>
      <c r="G359" t="b">
        <v>0</v>
      </c>
      <c r="H359" t="s">
        <v>192</v>
      </c>
      <c r="K359" t="s">
        <v>190</v>
      </c>
      <c r="L359" t="s">
        <v>243</v>
      </c>
      <c r="N359" t="s">
        <v>129</v>
      </c>
      <c r="P359">
        <v>289.8</v>
      </c>
      <c r="Q359">
        <v>99.9</v>
      </c>
      <c r="R359">
        <v>0</v>
      </c>
      <c r="S359">
        <v>50.1</v>
      </c>
      <c r="T359">
        <v>0</v>
      </c>
      <c r="U359">
        <v>0</v>
      </c>
      <c r="V359">
        <v>94.9</v>
      </c>
      <c r="W359">
        <v>44.9</v>
      </c>
      <c r="X359">
        <v>44.9</v>
      </c>
      <c r="Y359">
        <v>0</v>
      </c>
      <c r="AG359" t="s">
        <v>156</v>
      </c>
      <c r="AK359" t="s">
        <v>156</v>
      </c>
      <c r="AL359" t="s">
        <v>157</v>
      </c>
      <c r="AM359">
        <v>99999</v>
      </c>
      <c r="AN359">
        <v>99999</v>
      </c>
      <c r="AO359">
        <v>899</v>
      </c>
      <c r="AP359" t="b">
        <v>1</v>
      </c>
      <c r="AQ359" t="b">
        <v>1</v>
      </c>
      <c r="AR359" t="b">
        <v>0</v>
      </c>
      <c r="AS359">
        <v>500</v>
      </c>
      <c r="AT359" t="s">
        <v>132</v>
      </c>
      <c r="AU359" t="b">
        <v>0</v>
      </c>
      <c r="AW359">
        <v>12</v>
      </c>
      <c r="AX359" t="s">
        <v>133</v>
      </c>
      <c r="AY359" t="s">
        <v>598</v>
      </c>
    </row>
    <row r="360" spans="1:51" x14ac:dyDescent="0.25">
      <c r="A360" t="s">
        <v>198</v>
      </c>
      <c r="B360" t="s">
        <v>155</v>
      </c>
      <c r="C360" t="s">
        <v>126</v>
      </c>
      <c r="D360">
        <v>99999</v>
      </c>
      <c r="F360">
        <v>1000</v>
      </c>
      <c r="G360" t="b">
        <v>0</v>
      </c>
      <c r="H360" t="s">
        <v>192</v>
      </c>
      <c r="K360" t="s">
        <v>190</v>
      </c>
      <c r="L360" t="s">
        <v>243</v>
      </c>
      <c r="N360" t="s">
        <v>129</v>
      </c>
      <c r="P360">
        <v>289.8</v>
      </c>
      <c r="Q360">
        <v>99.899999999999991</v>
      </c>
      <c r="R360">
        <v>0</v>
      </c>
      <c r="S360">
        <v>50.1</v>
      </c>
      <c r="T360">
        <v>0</v>
      </c>
      <c r="U360">
        <v>0</v>
      </c>
      <c r="V360">
        <v>94.9</v>
      </c>
      <c r="W360">
        <v>44.9</v>
      </c>
      <c r="X360">
        <v>44.9</v>
      </c>
      <c r="Y360">
        <v>0</v>
      </c>
      <c r="AG360" t="s">
        <v>158</v>
      </c>
      <c r="AK360" t="s">
        <v>158</v>
      </c>
      <c r="AL360" t="s">
        <v>157</v>
      </c>
      <c r="AM360">
        <v>99999</v>
      </c>
      <c r="AN360">
        <v>99999</v>
      </c>
      <c r="AO360">
        <v>899</v>
      </c>
      <c r="AP360" t="b">
        <v>1</v>
      </c>
      <c r="AQ360" t="b">
        <v>1</v>
      </c>
      <c r="AR360" t="b">
        <v>0</v>
      </c>
      <c r="AS360">
        <v>500</v>
      </c>
      <c r="AT360" t="s">
        <v>132</v>
      </c>
      <c r="AU360" t="b">
        <v>0</v>
      </c>
      <c r="AW360">
        <v>12</v>
      </c>
      <c r="AX360" t="s">
        <v>133</v>
      </c>
      <c r="AY360" t="s">
        <v>599</v>
      </c>
    </row>
    <row r="361" spans="1:51" x14ac:dyDescent="0.25">
      <c r="A361" t="s">
        <v>198</v>
      </c>
      <c r="B361" t="s">
        <v>155</v>
      </c>
      <c r="C361" t="s">
        <v>126</v>
      </c>
      <c r="D361">
        <v>99999</v>
      </c>
      <c r="F361">
        <v>10000</v>
      </c>
      <c r="G361" t="b">
        <v>0</v>
      </c>
      <c r="H361" t="s">
        <v>192</v>
      </c>
      <c r="K361" t="s">
        <v>190</v>
      </c>
      <c r="L361" t="s">
        <v>243</v>
      </c>
      <c r="N361" t="s">
        <v>129</v>
      </c>
      <c r="P361">
        <v>354.8</v>
      </c>
      <c r="Q361">
        <v>164.9</v>
      </c>
      <c r="R361">
        <v>0</v>
      </c>
      <c r="S361">
        <v>50.1</v>
      </c>
      <c r="T361">
        <v>0</v>
      </c>
      <c r="U361">
        <v>0</v>
      </c>
      <c r="V361">
        <v>94.9</v>
      </c>
      <c r="W361">
        <v>44.9</v>
      </c>
      <c r="X361">
        <v>44.9</v>
      </c>
      <c r="Y361">
        <v>0</v>
      </c>
      <c r="AG361" t="s">
        <v>159</v>
      </c>
      <c r="AK361" t="s">
        <v>159</v>
      </c>
      <c r="AL361" t="s">
        <v>157</v>
      </c>
      <c r="AM361">
        <v>99999</v>
      </c>
      <c r="AN361">
        <v>99999</v>
      </c>
      <c r="AO361">
        <v>899</v>
      </c>
      <c r="AP361" t="b">
        <v>1</v>
      </c>
      <c r="AQ361" t="b">
        <v>1</v>
      </c>
      <c r="AR361" t="b">
        <v>0</v>
      </c>
      <c r="AS361">
        <v>500</v>
      </c>
      <c r="AT361" t="s">
        <v>132</v>
      </c>
      <c r="AU361" t="b">
        <v>0</v>
      </c>
      <c r="AW361">
        <v>12</v>
      </c>
      <c r="AX361" t="s">
        <v>133</v>
      </c>
      <c r="AY361" t="s">
        <v>600</v>
      </c>
    </row>
    <row r="362" spans="1:51" x14ac:dyDescent="0.25">
      <c r="A362" t="s">
        <v>198</v>
      </c>
      <c r="B362" t="s">
        <v>155</v>
      </c>
      <c r="C362" t="s">
        <v>126</v>
      </c>
      <c r="D362">
        <v>99999</v>
      </c>
      <c r="F362">
        <v>2000</v>
      </c>
      <c r="G362" t="b">
        <v>0</v>
      </c>
      <c r="H362" t="s">
        <v>192</v>
      </c>
      <c r="K362" t="s">
        <v>190</v>
      </c>
      <c r="L362" t="s">
        <v>243</v>
      </c>
      <c r="N362" t="s">
        <v>129</v>
      </c>
      <c r="P362">
        <v>299.8</v>
      </c>
      <c r="Q362">
        <v>109.89999999999999</v>
      </c>
      <c r="R362">
        <v>0</v>
      </c>
      <c r="S362">
        <v>50.1</v>
      </c>
      <c r="T362">
        <v>0</v>
      </c>
      <c r="U362">
        <v>0</v>
      </c>
      <c r="V362">
        <v>94.9</v>
      </c>
      <c r="W362">
        <v>44.9</v>
      </c>
      <c r="X362">
        <v>44.9</v>
      </c>
      <c r="Y362">
        <v>0</v>
      </c>
      <c r="AG362" t="s">
        <v>160</v>
      </c>
      <c r="AK362" t="s">
        <v>160</v>
      </c>
      <c r="AL362" t="s">
        <v>157</v>
      </c>
      <c r="AM362">
        <v>99999</v>
      </c>
      <c r="AN362">
        <v>99999</v>
      </c>
      <c r="AO362">
        <v>899</v>
      </c>
      <c r="AP362" t="b">
        <v>1</v>
      </c>
      <c r="AQ362" t="b">
        <v>1</v>
      </c>
      <c r="AR362" t="b">
        <v>0</v>
      </c>
      <c r="AS362">
        <v>500</v>
      </c>
      <c r="AT362" t="s">
        <v>132</v>
      </c>
      <c r="AU362" t="b">
        <v>0</v>
      </c>
      <c r="AW362">
        <v>12</v>
      </c>
      <c r="AX362" t="s">
        <v>133</v>
      </c>
      <c r="AY362" t="s">
        <v>601</v>
      </c>
    </row>
    <row r="363" spans="1:51" x14ac:dyDescent="0.25">
      <c r="A363" t="s">
        <v>198</v>
      </c>
      <c r="B363" t="s">
        <v>155</v>
      </c>
      <c r="C363" t="s">
        <v>126</v>
      </c>
      <c r="D363">
        <v>99999</v>
      </c>
      <c r="F363">
        <v>3000</v>
      </c>
      <c r="G363" t="b">
        <v>0</v>
      </c>
      <c r="H363" t="s">
        <v>192</v>
      </c>
      <c r="K363" t="s">
        <v>190</v>
      </c>
      <c r="L363" t="s">
        <v>243</v>
      </c>
      <c r="N363" t="s">
        <v>129</v>
      </c>
      <c r="P363">
        <v>309.8</v>
      </c>
      <c r="Q363">
        <v>119.89999999999999</v>
      </c>
      <c r="R363">
        <v>0</v>
      </c>
      <c r="S363">
        <v>50.1</v>
      </c>
      <c r="T363">
        <v>0</v>
      </c>
      <c r="U363">
        <v>0</v>
      </c>
      <c r="V363">
        <v>94.9</v>
      </c>
      <c r="W363">
        <v>44.9</v>
      </c>
      <c r="X363">
        <v>44.9</v>
      </c>
      <c r="Y363">
        <v>0</v>
      </c>
      <c r="AG363" t="s">
        <v>161</v>
      </c>
      <c r="AK363" t="s">
        <v>161</v>
      </c>
      <c r="AL363" t="s">
        <v>157</v>
      </c>
      <c r="AM363">
        <v>99999</v>
      </c>
      <c r="AN363">
        <v>99999</v>
      </c>
      <c r="AO363">
        <v>899</v>
      </c>
      <c r="AP363" t="b">
        <v>1</v>
      </c>
      <c r="AQ363" t="b">
        <v>1</v>
      </c>
      <c r="AR363" t="b">
        <v>0</v>
      </c>
      <c r="AS363">
        <v>500</v>
      </c>
      <c r="AT363" t="s">
        <v>132</v>
      </c>
      <c r="AU363" t="b">
        <v>0</v>
      </c>
      <c r="AW363">
        <v>12</v>
      </c>
      <c r="AX363" t="s">
        <v>133</v>
      </c>
      <c r="AY363" t="s">
        <v>602</v>
      </c>
    </row>
    <row r="364" spans="1:51" x14ac:dyDescent="0.25">
      <c r="A364" t="s">
        <v>198</v>
      </c>
      <c r="B364" t="s">
        <v>155</v>
      </c>
      <c r="C364" t="s">
        <v>126</v>
      </c>
      <c r="D364">
        <v>99999</v>
      </c>
      <c r="F364">
        <v>5000</v>
      </c>
      <c r="G364" t="b">
        <v>0</v>
      </c>
      <c r="H364" t="s">
        <v>192</v>
      </c>
      <c r="K364" t="s">
        <v>190</v>
      </c>
      <c r="L364" t="s">
        <v>243</v>
      </c>
      <c r="N364" t="s">
        <v>129</v>
      </c>
      <c r="P364">
        <v>324.8</v>
      </c>
      <c r="Q364">
        <v>134.9</v>
      </c>
      <c r="R364">
        <v>0</v>
      </c>
      <c r="S364">
        <v>50.1</v>
      </c>
      <c r="T364">
        <v>0</v>
      </c>
      <c r="U364">
        <v>0</v>
      </c>
      <c r="V364">
        <v>94.9</v>
      </c>
      <c r="W364">
        <v>44.9</v>
      </c>
      <c r="X364">
        <v>44.9</v>
      </c>
      <c r="Y364">
        <v>0</v>
      </c>
      <c r="AG364" t="s">
        <v>162</v>
      </c>
      <c r="AK364" t="s">
        <v>162</v>
      </c>
      <c r="AL364" t="s">
        <v>157</v>
      </c>
      <c r="AM364">
        <v>99999</v>
      </c>
      <c r="AN364">
        <v>99999</v>
      </c>
      <c r="AO364">
        <v>899</v>
      </c>
      <c r="AP364" t="b">
        <v>1</v>
      </c>
      <c r="AQ364" t="b">
        <v>1</v>
      </c>
      <c r="AR364" t="b">
        <v>0</v>
      </c>
      <c r="AS364">
        <v>500</v>
      </c>
      <c r="AT364" t="s">
        <v>132</v>
      </c>
      <c r="AU364" t="b">
        <v>0</v>
      </c>
      <c r="AW364">
        <v>12</v>
      </c>
      <c r="AX364" t="s">
        <v>133</v>
      </c>
      <c r="AY364" t="s">
        <v>603</v>
      </c>
    </row>
    <row r="365" spans="1:51" x14ac:dyDescent="0.25">
      <c r="A365" t="s">
        <v>198</v>
      </c>
      <c r="B365" t="s">
        <v>125</v>
      </c>
      <c r="C365" t="s">
        <v>126</v>
      </c>
      <c r="D365">
        <v>99999</v>
      </c>
      <c r="F365">
        <v>0</v>
      </c>
      <c r="G365" t="b">
        <v>0</v>
      </c>
      <c r="H365" t="s">
        <v>193</v>
      </c>
      <c r="K365" t="s">
        <v>128</v>
      </c>
      <c r="L365" t="s">
        <v>240</v>
      </c>
      <c r="N365" t="s">
        <v>129</v>
      </c>
      <c r="P365">
        <v>314.8</v>
      </c>
      <c r="Q365">
        <v>79.900000000000006</v>
      </c>
      <c r="R365">
        <v>0</v>
      </c>
      <c r="S365">
        <v>50.1</v>
      </c>
      <c r="T365">
        <v>0</v>
      </c>
      <c r="U365">
        <v>0</v>
      </c>
      <c r="V365">
        <v>139.9</v>
      </c>
      <c r="W365">
        <v>44.9</v>
      </c>
      <c r="X365">
        <v>44.9</v>
      </c>
      <c r="Y365">
        <v>0</v>
      </c>
      <c r="AG365" t="s">
        <v>130</v>
      </c>
      <c r="AK365" t="s">
        <v>130</v>
      </c>
      <c r="AL365" t="s">
        <v>131</v>
      </c>
      <c r="AM365">
        <v>99999</v>
      </c>
      <c r="AN365">
        <v>99999</v>
      </c>
      <c r="AO365">
        <v>799</v>
      </c>
      <c r="AP365" t="b">
        <v>1</v>
      </c>
      <c r="AQ365" t="b">
        <v>1</v>
      </c>
      <c r="AR365" t="b">
        <v>0</v>
      </c>
      <c r="AS365">
        <v>250</v>
      </c>
      <c r="AT365" t="s">
        <v>132</v>
      </c>
      <c r="AU365" t="b">
        <v>0</v>
      </c>
      <c r="AW365">
        <v>12</v>
      </c>
      <c r="AX365" t="s">
        <v>133</v>
      </c>
      <c r="AY365" t="s">
        <v>604</v>
      </c>
    </row>
    <row r="366" spans="1:51" x14ac:dyDescent="0.25">
      <c r="A366" t="s">
        <v>198</v>
      </c>
      <c r="B366" t="s">
        <v>125</v>
      </c>
      <c r="C366" t="s">
        <v>126</v>
      </c>
      <c r="D366">
        <v>99999</v>
      </c>
      <c r="F366">
        <v>1000</v>
      </c>
      <c r="G366" t="b">
        <v>0</v>
      </c>
      <c r="H366" t="s">
        <v>193</v>
      </c>
      <c r="K366" t="s">
        <v>128</v>
      </c>
      <c r="L366" t="s">
        <v>240</v>
      </c>
      <c r="N366" t="s">
        <v>129</v>
      </c>
      <c r="P366">
        <v>314.8</v>
      </c>
      <c r="Q366">
        <v>79.899999999999991</v>
      </c>
      <c r="R366">
        <v>0</v>
      </c>
      <c r="S366">
        <v>50.1</v>
      </c>
      <c r="T366">
        <v>0</v>
      </c>
      <c r="U366">
        <v>0</v>
      </c>
      <c r="V366">
        <v>139.9</v>
      </c>
      <c r="W366">
        <v>44.9</v>
      </c>
      <c r="X366">
        <v>44.9</v>
      </c>
      <c r="Y366">
        <v>0</v>
      </c>
      <c r="AG366" t="s">
        <v>134</v>
      </c>
      <c r="AK366" t="s">
        <v>134</v>
      </c>
      <c r="AL366" t="s">
        <v>131</v>
      </c>
      <c r="AM366">
        <v>99999</v>
      </c>
      <c r="AN366">
        <v>99999</v>
      </c>
      <c r="AO366">
        <v>799</v>
      </c>
      <c r="AP366" t="b">
        <v>1</v>
      </c>
      <c r="AQ366" t="b">
        <v>1</v>
      </c>
      <c r="AR366" t="b">
        <v>0</v>
      </c>
      <c r="AS366">
        <v>250</v>
      </c>
      <c r="AT366" t="s">
        <v>132</v>
      </c>
      <c r="AU366" t="b">
        <v>0</v>
      </c>
      <c r="AW366">
        <v>12</v>
      </c>
      <c r="AX366" t="s">
        <v>133</v>
      </c>
      <c r="AY366" t="s">
        <v>605</v>
      </c>
    </row>
    <row r="367" spans="1:51" x14ac:dyDescent="0.25">
      <c r="A367" t="s">
        <v>198</v>
      </c>
      <c r="B367" t="s">
        <v>125</v>
      </c>
      <c r="C367" t="s">
        <v>126</v>
      </c>
      <c r="D367">
        <v>99999</v>
      </c>
      <c r="F367">
        <v>10000</v>
      </c>
      <c r="G367" t="b">
        <v>0</v>
      </c>
      <c r="H367" t="s">
        <v>193</v>
      </c>
      <c r="K367" t="s">
        <v>128</v>
      </c>
      <c r="L367" t="s">
        <v>240</v>
      </c>
      <c r="N367" t="s">
        <v>129</v>
      </c>
      <c r="P367">
        <v>379.8</v>
      </c>
      <c r="Q367">
        <v>144.9</v>
      </c>
      <c r="R367">
        <v>0</v>
      </c>
      <c r="S367">
        <v>50.1</v>
      </c>
      <c r="T367">
        <v>0</v>
      </c>
      <c r="U367">
        <v>0</v>
      </c>
      <c r="V367">
        <v>139.9</v>
      </c>
      <c r="W367">
        <v>44.9</v>
      </c>
      <c r="X367">
        <v>44.9</v>
      </c>
      <c r="Y367">
        <v>0</v>
      </c>
      <c r="AG367" t="s">
        <v>135</v>
      </c>
      <c r="AK367" t="s">
        <v>135</v>
      </c>
      <c r="AL367" t="s">
        <v>131</v>
      </c>
      <c r="AM367">
        <v>99999</v>
      </c>
      <c r="AN367">
        <v>99999</v>
      </c>
      <c r="AO367">
        <v>799</v>
      </c>
      <c r="AP367" t="b">
        <v>1</v>
      </c>
      <c r="AQ367" t="b">
        <v>1</v>
      </c>
      <c r="AR367" t="b">
        <v>0</v>
      </c>
      <c r="AS367">
        <v>250</v>
      </c>
      <c r="AT367" t="s">
        <v>132</v>
      </c>
      <c r="AU367" t="b">
        <v>0</v>
      </c>
      <c r="AW367">
        <v>12</v>
      </c>
      <c r="AX367" t="s">
        <v>133</v>
      </c>
      <c r="AY367" t="s">
        <v>606</v>
      </c>
    </row>
    <row r="368" spans="1:51" x14ac:dyDescent="0.25">
      <c r="A368" t="s">
        <v>198</v>
      </c>
      <c r="B368" t="s">
        <v>125</v>
      </c>
      <c r="C368" t="s">
        <v>126</v>
      </c>
      <c r="D368">
        <v>99999</v>
      </c>
      <c r="F368">
        <v>2000</v>
      </c>
      <c r="G368" t="b">
        <v>0</v>
      </c>
      <c r="H368" t="s">
        <v>193</v>
      </c>
      <c r="K368" t="s">
        <v>128</v>
      </c>
      <c r="L368" t="s">
        <v>240</v>
      </c>
      <c r="N368" t="s">
        <v>129</v>
      </c>
      <c r="P368">
        <v>324.8</v>
      </c>
      <c r="Q368">
        <v>89.899999999999991</v>
      </c>
      <c r="R368">
        <v>0</v>
      </c>
      <c r="S368">
        <v>50.1</v>
      </c>
      <c r="T368">
        <v>0</v>
      </c>
      <c r="U368">
        <v>0</v>
      </c>
      <c r="V368">
        <v>139.9</v>
      </c>
      <c r="W368">
        <v>44.9</v>
      </c>
      <c r="X368">
        <v>44.9</v>
      </c>
      <c r="Y368">
        <v>0</v>
      </c>
      <c r="AG368" t="s">
        <v>136</v>
      </c>
      <c r="AK368" t="s">
        <v>136</v>
      </c>
      <c r="AL368" t="s">
        <v>131</v>
      </c>
      <c r="AM368">
        <v>99999</v>
      </c>
      <c r="AN368">
        <v>99999</v>
      </c>
      <c r="AO368">
        <v>799</v>
      </c>
      <c r="AP368" t="b">
        <v>1</v>
      </c>
      <c r="AQ368" t="b">
        <v>1</v>
      </c>
      <c r="AR368" t="b">
        <v>0</v>
      </c>
      <c r="AS368">
        <v>250</v>
      </c>
      <c r="AT368" t="s">
        <v>132</v>
      </c>
      <c r="AU368" t="b">
        <v>0</v>
      </c>
      <c r="AW368">
        <v>12</v>
      </c>
      <c r="AX368" t="s">
        <v>133</v>
      </c>
      <c r="AY368" t="s">
        <v>607</v>
      </c>
    </row>
    <row r="369" spans="1:51" x14ac:dyDescent="0.25">
      <c r="A369" t="s">
        <v>198</v>
      </c>
      <c r="B369" t="s">
        <v>125</v>
      </c>
      <c r="C369" t="s">
        <v>126</v>
      </c>
      <c r="D369">
        <v>99999</v>
      </c>
      <c r="F369">
        <v>3000</v>
      </c>
      <c r="G369" t="b">
        <v>0</v>
      </c>
      <c r="H369" t="s">
        <v>193</v>
      </c>
      <c r="K369" t="s">
        <v>128</v>
      </c>
      <c r="L369" t="s">
        <v>240</v>
      </c>
      <c r="N369" t="s">
        <v>129</v>
      </c>
      <c r="P369">
        <v>334.8</v>
      </c>
      <c r="Q369">
        <v>99.899999999999991</v>
      </c>
      <c r="R369">
        <v>0</v>
      </c>
      <c r="S369">
        <v>50.1</v>
      </c>
      <c r="T369">
        <v>0</v>
      </c>
      <c r="U369">
        <v>0</v>
      </c>
      <c r="V369">
        <v>139.9</v>
      </c>
      <c r="W369">
        <v>44.9</v>
      </c>
      <c r="X369">
        <v>44.9</v>
      </c>
      <c r="Y369">
        <v>0</v>
      </c>
      <c r="AG369" t="s">
        <v>137</v>
      </c>
      <c r="AK369" t="s">
        <v>137</v>
      </c>
      <c r="AL369" t="s">
        <v>131</v>
      </c>
      <c r="AM369">
        <v>99999</v>
      </c>
      <c r="AN369">
        <v>99999</v>
      </c>
      <c r="AO369">
        <v>799</v>
      </c>
      <c r="AP369" t="b">
        <v>1</v>
      </c>
      <c r="AQ369" t="b">
        <v>1</v>
      </c>
      <c r="AR369" t="b">
        <v>0</v>
      </c>
      <c r="AS369">
        <v>250</v>
      </c>
      <c r="AT369" t="s">
        <v>132</v>
      </c>
      <c r="AU369" t="b">
        <v>0</v>
      </c>
      <c r="AW369">
        <v>12</v>
      </c>
      <c r="AX369" t="s">
        <v>133</v>
      </c>
      <c r="AY369" t="s">
        <v>608</v>
      </c>
    </row>
    <row r="370" spans="1:51" x14ac:dyDescent="0.25">
      <c r="A370" t="s">
        <v>198</v>
      </c>
      <c r="B370" t="s">
        <v>125</v>
      </c>
      <c r="C370" t="s">
        <v>126</v>
      </c>
      <c r="D370">
        <v>99999</v>
      </c>
      <c r="F370">
        <v>5000</v>
      </c>
      <c r="G370" t="b">
        <v>0</v>
      </c>
      <c r="H370" t="s">
        <v>193</v>
      </c>
      <c r="K370" t="s">
        <v>128</v>
      </c>
      <c r="L370" t="s">
        <v>240</v>
      </c>
      <c r="N370" t="s">
        <v>129</v>
      </c>
      <c r="P370">
        <v>349.8</v>
      </c>
      <c r="Q370">
        <v>114.9</v>
      </c>
      <c r="R370">
        <v>0</v>
      </c>
      <c r="S370">
        <v>50.1</v>
      </c>
      <c r="T370">
        <v>0</v>
      </c>
      <c r="U370">
        <v>0</v>
      </c>
      <c r="V370">
        <v>139.9</v>
      </c>
      <c r="W370">
        <v>44.9</v>
      </c>
      <c r="X370">
        <v>44.9</v>
      </c>
      <c r="Y370">
        <v>0</v>
      </c>
      <c r="AG370" t="s">
        <v>138</v>
      </c>
      <c r="AK370" t="s">
        <v>138</v>
      </c>
      <c r="AL370" t="s">
        <v>131</v>
      </c>
      <c r="AM370">
        <v>99999</v>
      </c>
      <c r="AN370">
        <v>99999</v>
      </c>
      <c r="AO370">
        <v>799</v>
      </c>
      <c r="AP370" t="b">
        <v>1</v>
      </c>
      <c r="AQ370" t="b">
        <v>1</v>
      </c>
      <c r="AR370" t="b">
        <v>0</v>
      </c>
      <c r="AS370">
        <v>250</v>
      </c>
      <c r="AT370" t="s">
        <v>132</v>
      </c>
      <c r="AU370" t="b">
        <v>0</v>
      </c>
      <c r="AW370">
        <v>12</v>
      </c>
      <c r="AX370" t="s">
        <v>133</v>
      </c>
      <c r="AY370" t="s">
        <v>609</v>
      </c>
    </row>
    <row r="371" spans="1:51" x14ac:dyDescent="0.25">
      <c r="A371" t="s">
        <v>198</v>
      </c>
      <c r="B371" t="s">
        <v>139</v>
      </c>
      <c r="C371" t="s">
        <v>126</v>
      </c>
      <c r="D371">
        <v>99999</v>
      </c>
      <c r="F371">
        <v>0</v>
      </c>
      <c r="G371" t="b">
        <v>0</v>
      </c>
      <c r="H371" t="s">
        <v>193</v>
      </c>
      <c r="K371" t="s">
        <v>128</v>
      </c>
      <c r="L371" t="s">
        <v>241</v>
      </c>
      <c r="N371" t="s">
        <v>129</v>
      </c>
      <c r="P371">
        <v>309.8</v>
      </c>
      <c r="Q371">
        <v>74.900000000000006</v>
      </c>
      <c r="R371">
        <v>0</v>
      </c>
      <c r="S371">
        <v>50.1</v>
      </c>
      <c r="T371">
        <v>0</v>
      </c>
      <c r="U371">
        <v>0</v>
      </c>
      <c r="V371">
        <v>139.9</v>
      </c>
      <c r="W371">
        <v>44.9</v>
      </c>
      <c r="X371">
        <v>44.9</v>
      </c>
      <c r="Y371">
        <v>0</v>
      </c>
      <c r="AG371" t="s">
        <v>140</v>
      </c>
      <c r="AK371" t="s">
        <v>140</v>
      </c>
      <c r="AL371" t="s">
        <v>141</v>
      </c>
      <c r="AM371">
        <v>99999</v>
      </c>
      <c r="AN371">
        <v>99999</v>
      </c>
      <c r="AO371">
        <v>599</v>
      </c>
      <c r="AP371" t="b">
        <v>1</v>
      </c>
      <c r="AQ371" t="b">
        <v>1</v>
      </c>
      <c r="AR371" t="b">
        <v>0</v>
      </c>
      <c r="AS371">
        <v>50</v>
      </c>
      <c r="AT371" t="s">
        <v>132</v>
      </c>
      <c r="AU371" t="b">
        <v>0</v>
      </c>
      <c r="AW371">
        <v>12</v>
      </c>
      <c r="AX371" t="s">
        <v>133</v>
      </c>
      <c r="AY371" t="s">
        <v>610</v>
      </c>
    </row>
    <row r="372" spans="1:51" x14ac:dyDescent="0.25">
      <c r="A372" t="s">
        <v>198</v>
      </c>
      <c r="B372" t="s">
        <v>139</v>
      </c>
      <c r="C372" t="s">
        <v>126</v>
      </c>
      <c r="D372">
        <v>99999</v>
      </c>
      <c r="F372">
        <v>1000</v>
      </c>
      <c r="G372" t="b">
        <v>0</v>
      </c>
      <c r="H372" t="s">
        <v>193</v>
      </c>
      <c r="K372" t="s">
        <v>128</v>
      </c>
      <c r="L372" t="s">
        <v>241</v>
      </c>
      <c r="N372" t="s">
        <v>129</v>
      </c>
      <c r="P372">
        <v>294.8</v>
      </c>
      <c r="Q372">
        <v>59.9</v>
      </c>
      <c r="R372">
        <v>0</v>
      </c>
      <c r="S372">
        <v>50.1</v>
      </c>
      <c r="T372">
        <v>0</v>
      </c>
      <c r="U372">
        <v>0</v>
      </c>
      <c r="V372">
        <v>139.9</v>
      </c>
      <c r="W372">
        <v>44.9</v>
      </c>
      <c r="X372">
        <v>44.9</v>
      </c>
      <c r="Y372">
        <v>0</v>
      </c>
      <c r="AG372" t="s">
        <v>142</v>
      </c>
      <c r="AK372" t="s">
        <v>142</v>
      </c>
      <c r="AL372" t="s">
        <v>141</v>
      </c>
      <c r="AM372">
        <v>99999</v>
      </c>
      <c r="AN372">
        <v>99999</v>
      </c>
      <c r="AO372">
        <v>599</v>
      </c>
      <c r="AP372" t="b">
        <v>1</v>
      </c>
      <c r="AQ372" t="b">
        <v>1</v>
      </c>
      <c r="AR372" t="b">
        <v>0</v>
      </c>
      <c r="AS372">
        <v>50</v>
      </c>
      <c r="AT372" t="s">
        <v>132</v>
      </c>
      <c r="AU372" t="b">
        <v>0</v>
      </c>
      <c r="AW372">
        <v>12</v>
      </c>
      <c r="AX372" t="s">
        <v>133</v>
      </c>
      <c r="AY372" t="s">
        <v>611</v>
      </c>
    </row>
    <row r="373" spans="1:51" x14ac:dyDescent="0.25">
      <c r="A373" t="s">
        <v>198</v>
      </c>
      <c r="B373" t="s">
        <v>139</v>
      </c>
      <c r="C373" t="s">
        <v>126</v>
      </c>
      <c r="D373">
        <v>99999</v>
      </c>
      <c r="F373">
        <v>10000</v>
      </c>
      <c r="G373" t="b">
        <v>0</v>
      </c>
      <c r="H373" t="s">
        <v>193</v>
      </c>
      <c r="K373" t="s">
        <v>128</v>
      </c>
      <c r="L373" t="s">
        <v>241</v>
      </c>
      <c r="N373" t="s">
        <v>129</v>
      </c>
      <c r="P373">
        <v>359.8</v>
      </c>
      <c r="Q373">
        <v>124.9</v>
      </c>
      <c r="R373">
        <v>0</v>
      </c>
      <c r="S373">
        <v>50.1</v>
      </c>
      <c r="T373">
        <v>0</v>
      </c>
      <c r="U373">
        <v>0</v>
      </c>
      <c r="V373">
        <v>139.9</v>
      </c>
      <c r="W373">
        <v>44.9</v>
      </c>
      <c r="X373">
        <v>44.9</v>
      </c>
      <c r="Y373">
        <v>0</v>
      </c>
      <c r="AG373" t="s">
        <v>143</v>
      </c>
      <c r="AK373" t="s">
        <v>143</v>
      </c>
      <c r="AL373" t="s">
        <v>141</v>
      </c>
      <c r="AM373">
        <v>99999</v>
      </c>
      <c r="AN373">
        <v>99999</v>
      </c>
      <c r="AO373">
        <v>599</v>
      </c>
      <c r="AP373" t="b">
        <v>1</v>
      </c>
      <c r="AQ373" t="b">
        <v>1</v>
      </c>
      <c r="AR373" t="b">
        <v>0</v>
      </c>
      <c r="AS373">
        <v>50</v>
      </c>
      <c r="AT373" t="s">
        <v>132</v>
      </c>
      <c r="AU373" t="b">
        <v>0</v>
      </c>
      <c r="AW373">
        <v>12</v>
      </c>
      <c r="AX373" t="s">
        <v>133</v>
      </c>
      <c r="AY373" t="s">
        <v>612</v>
      </c>
    </row>
    <row r="374" spans="1:51" x14ac:dyDescent="0.25">
      <c r="A374" t="s">
        <v>198</v>
      </c>
      <c r="B374" t="s">
        <v>139</v>
      </c>
      <c r="C374" t="s">
        <v>126</v>
      </c>
      <c r="D374">
        <v>99999</v>
      </c>
      <c r="F374">
        <v>2000</v>
      </c>
      <c r="G374" t="b">
        <v>0</v>
      </c>
      <c r="H374" t="s">
        <v>193</v>
      </c>
      <c r="K374" t="s">
        <v>128</v>
      </c>
      <c r="L374" t="s">
        <v>241</v>
      </c>
      <c r="N374" t="s">
        <v>129</v>
      </c>
      <c r="P374">
        <v>304.8</v>
      </c>
      <c r="Q374">
        <v>69.900000000000006</v>
      </c>
      <c r="R374">
        <v>0</v>
      </c>
      <c r="S374">
        <v>50.1</v>
      </c>
      <c r="T374">
        <v>0</v>
      </c>
      <c r="U374">
        <v>0</v>
      </c>
      <c r="V374">
        <v>139.9</v>
      </c>
      <c r="W374">
        <v>44.9</v>
      </c>
      <c r="X374">
        <v>44.9</v>
      </c>
      <c r="Y374">
        <v>0</v>
      </c>
      <c r="AG374" t="s">
        <v>144</v>
      </c>
      <c r="AK374" t="s">
        <v>144</v>
      </c>
      <c r="AL374" t="s">
        <v>141</v>
      </c>
      <c r="AM374">
        <v>99999</v>
      </c>
      <c r="AN374">
        <v>99999</v>
      </c>
      <c r="AO374">
        <v>599</v>
      </c>
      <c r="AP374" t="b">
        <v>1</v>
      </c>
      <c r="AQ374" t="b">
        <v>1</v>
      </c>
      <c r="AR374" t="b">
        <v>0</v>
      </c>
      <c r="AS374">
        <v>50</v>
      </c>
      <c r="AT374" t="s">
        <v>132</v>
      </c>
      <c r="AU374" t="b">
        <v>0</v>
      </c>
      <c r="AW374">
        <v>12</v>
      </c>
      <c r="AX374" t="s">
        <v>133</v>
      </c>
      <c r="AY374" t="s">
        <v>613</v>
      </c>
    </row>
    <row r="375" spans="1:51" x14ac:dyDescent="0.25">
      <c r="A375" t="s">
        <v>198</v>
      </c>
      <c r="B375" t="s">
        <v>139</v>
      </c>
      <c r="C375" t="s">
        <v>126</v>
      </c>
      <c r="D375">
        <v>99999</v>
      </c>
      <c r="F375">
        <v>3000</v>
      </c>
      <c r="G375" t="b">
        <v>0</v>
      </c>
      <c r="H375" t="s">
        <v>193</v>
      </c>
      <c r="K375" t="s">
        <v>128</v>
      </c>
      <c r="L375" t="s">
        <v>241</v>
      </c>
      <c r="N375" t="s">
        <v>129</v>
      </c>
      <c r="P375">
        <v>314.8</v>
      </c>
      <c r="Q375">
        <v>79.899999999999991</v>
      </c>
      <c r="R375">
        <v>0</v>
      </c>
      <c r="S375">
        <v>50.1</v>
      </c>
      <c r="T375">
        <v>0</v>
      </c>
      <c r="U375">
        <v>0</v>
      </c>
      <c r="V375">
        <v>139.9</v>
      </c>
      <c r="W375">
        <v>44.9</v>
      </c>
      <c r="X375">
        <v>44.9</v>
      </c>
      <c r="Y375">
        <v>0</v>
      </c>
      <c r="AG375" t="s">
        <v>145</v>
      </c>
      <c r="AK375" t="s">
        <v>145</v>
      </c>
      <c r="AL375" t="s">
        <v>141</v>
      </c>
      <c r="AM375">
        <v>99999</v>
      </c>
      <c r="AN375">
        <v>99999</v>
      </c>
      <c r="AO375">
        <v>599</v>
      </c>
      <c r="AP375" t="b">
        <v>1</v>
      </c>
      <c r="AQ375" t="b">
        <v>1</v>
      </c>
      <c r="AR375" t="b">
        <v>0</v>
      </c>
      <c r="AS375">
        <v>50</v>
      </c>
      <c r="AT375" t="s">
        <v>132</v>
      </c>
      <c r="AU375" t="b">
        <v>0</v>
      </c>
      <c r="AW375">
        <v>12</v>
      </c>
      <c r="AX375" t="s">
        <v>133</v>
      </c>
      <c r="AY375" t="s">
        <v>614</v>
      </c>
    </row>
    <row r="376" spans="1:51" x14ac:dyDescent="0.25">
      <c r="A376" t="s">
        <v>198</v>
      </c>
      <c r="B376" t="s">
        <v>139</v>
      </c>
      <c r="C376" t="s">
        <v>126</v>
      </c>
      <c r="D376">
        <v>99999</v>
      </c>
      <c r="F376">
        <v>5000</v>
      </c>
      <c r="G376" t="b">
        <v>0</v>
      </c>
      <c r="H376" t="s">
        <v>193</v>
      </c>
      <c r="K376" t="s">
        <v>128</v>
      </c>
      <c r="L376" t="s">
        <v>241</v>
      </c>
      <c r="N376" t="s">
        <v>129</v>
      </c>
      <c r="P376">
        <v>329.8</v>
      </c>
      <c r="Q376">
        <v>94.9</v>
      </c>
      <c r="R376">
        <v>0</v>
      </c>
      <c r="S376">
        <v>50.1</v>
      </c>
      <c r="T376">
        <v>0</v>
      </c>
      <c r="U376">
        <v>0</v>
      </c>
      <c r="V376">
        <v>139.9</v>
      </c>
      <c r="W376">
        <v>44.9</v>
      </c>
      <c r="X376">
        <v>44.9</v>
      </c>
      <c r="Y376">
        <v>0</v>
      </c>
      <c r="AG376" t="s">
        <v>146</v>
      </c>
      <c r="AK376" t="s">
        <v>146</v>
      </c>
      <c r="AL376" t="s">
        <v>141</v>
      </c>
      <c r="AM376">
        <v>99999</v>
      </c>
      <c r="AN376">
        <v>99999</v>
      </c>
      <c r="AO376">
        <v>599</v>
      </c>
      <c r="AP376" t="b">
        <v>1</v>
      </c>
      <c r="AQ376" t="b">
        <v>1</v>
      </c>
      <c r="AR376" t="b">
        <v>0</v>
      </c>
      <c r="AS376">
        <v>50</v>
      </c>
      <c r="AT376" t="s">
        <v>132</v>
      </c>
      <c r="AU376" t="b">
        <v>0</v>
      </c>
      <c r="AW376">
        <v>12</v>
      </c>
      <c r="AX376" t="s">
        <v>133</v>
      </c>
      <c r="AY376" t="s">
        <v>615</v>
      </c>
    </row>
    <row r="377" spans="1:51" x14ac:dyDescent="0.25">
      <c r="A377" t="s">
        <v>198</v>
      </c>
      <c r="B377" t="s">
        <v>147</v>
      </c>
      <c r="C377" t="s">
        <v>126</v>
      </c>
      <c r="D377">
        <v>99999</v>
      </c>
      <c r="F377">
        <v>0</v>
      </c>
      <c r="G377" t="b">
        <v>0</v>
      </c>
      <c r="H377" t="s">
        <v>193</v>
      </c>
      <c r="K377" t="s">
        <v>128</v>
      </c>
      <c r="L377" t="s">
        <v>242</v>
      </c>
      <c r="N377" t="s">
        <v>129</v>
      </c>
      <c r="P377">
        <v>299.8</v>
      </c>
      <c r="Q377">
        <v>64.900000000000006</v>
      </c>
      <c r="R377">
        <v>0</v>
      </c>
      <c r="S377">
        <v>50.1</v>
      </c>
      <c r="T377">
        <v>0</v>
      </c>
      <c r="U377">
        <v>0</v>
      </c>
      <c r="V377">
        <v>139.9</v>
      </c>
      <c r="W377">
        <v>44.9</v>
      </c>
      <c r="X377">
        <v>44.9</v>
      </c>
      <c r="Y377">
        <v>0</v>
      </c>
      <c r="AG377" t="s">
        <v>148</v>
      </c>
      <c r="AK377" t="s">
        <v>148</v>
      </c>
      <c r="AL377" t="s">
        <v>149</v>
      </c>
      <c r="AM377">
        <v>99999</v>
      </c>
      <c r="AN377">
        <v>99999</v>
      </c>
      <c r="AO377">
        <v>699</v>
      </c>
      <c r="AP377" t="b">
        <v>1</v>
      </c>
      <c r="AQ377" t="b">
        <v>1</v>
      </c>
      <c r="AR377" t="b">
        <v>0</v>
      </c>
      <c r="AS377">
        <v>100</v>
      </c>
      <c r="AT377" t="s">
        <v>132</v>
      </c>
      <c r="AU377" t="b">
        <v>0</v>
      </c>
      <c r="AW377">
        <v>12</v>
      </c>
      <c r="AX377" t="s">
        <v>133</v>
      </c>
      <c r="AY377" t="s">
        <v>616</v>
      </c>
    </row>
    <row r="378" spans="1:51" x14ac:dyDescent="0.25">
      <c r="A378" t="s">
        <v>198</v>
      </c>
      <c r="B378" t="s">
        <v>147</v>
      </c>
      <c r="C378" t="s">
        <v>126</v>
      </c>
      <c r="D378">
        <v>99999</v>
      </c>
      <c r="F378">
        <v>1000</v>
      </c>
      <c r="G378" t="b">
        <v>0</v>
      </c>
      <c r="H378" t="s">
        <v>193</v>
      </c>
      <c r="K378" t="s">
        <v>128</v>
      </c>
      <c r="L378" t="s">
        <v>242</v>
      </c>
      <c r="N378" t="s">
        <v>129</v>
      </c>
      <c r="P378">
        <v>299.8</v>
      </c>
      <c r="Q378">
        <v>64.899999999999991</v>
      </c>
      <c r="R378">
        <v>0</v>
      </c>
      <c r="S378">
        <v>50.1</v>
      </c>
      <c r="T378">
        <v>0</v>
      </c>
      <c r="U378">
        <v>0</v>
      </c>
      <c r="V378">
        <v>139.9</v>
      </c>
      <c r="W378">
        <v>44.9</v>
      </c>
      <c r="X378">
        <v>44.9</v>
      </c>
      <c r="Y378">
        <v>0</v>
      </c>
      <c r="AG378" t="s">
        <v>150</v>
      </c>
      <c r="AK378" t="s">
        <v>150</v>
      </c>
      <c r="AL378" t="s">
        <v>149</v>
      </c>
      <c r="AM378">
        <v>99999</v>
      </c>
      <c r="AN378">
        <v>99999</v>
      </c>
      <c r="AO378">
        <v>699</v>
      </c>
      <c r="AP378" t="b">
        <v>1</v>
      </c>
      <c r="AQ378" t="b">
        <v>1</v>
      </c>
      <c r="AR378" t="b">
        <v>0</v>
      </c>
      <c r="AS378">
        <v>100</v>
      </c>
      <c r="AT378" t="s">
        <v>132</v>
      </c>
      <c r="AU378" t="b">
        <v>0</v>
      </c>
      <c r="AW378">
        <v>12</v>
      </c>
      <c r="AX378" t="s">
        <v>133</v>
      </c>
      <c r="AY378" t="s">
        <v>617</v>
      </c>
    </row>
    <row r="379" spans="1:51" x14ac:dyDescent="0.25">
      <c r="A379" t="s">
        <v>198</v>
      </c>
      <c r="B379" t="s">
        <v>147</v>
      </c>
      <c r="C379" t="s">
        <v>126</v>
      </c>
      <c r="D379">
        <v>99999</v>
      </c>
      <c r="F379">
        <v>10000</v>
      </c>
      <c r="G379" t="b">
        <v>0</v>
      </c>
      <c r="H379" t="s">
        <v>193</v>
      </c>
      <c r="K379" t="s">
        <v>128</v>
      </c>
      <c r="L379" t="s">
        <v>242</v>
      </c>
      <c r="N379" t="s">
        <v>129</v>
      </c>
      <c r="P379">
        <v>364.8</v>
      </c>
      <c r="Q379">
        <v>129.9</v>
      </c>
      <c r="R379">
        <v>0</v>
      </c>
      <c r="S379">
        <v>50.1</v>
      </c>
      <c r="T379">
        <v>0</v>
      </c>
      <c r="U379">
        <v>0</v>
      </c>
      <c r="V379">
        <v>139.9</v>
      </c>
      <c r="W379">
        <v>44.9</v>
      </c>
      <c r="X379">
        <v>44.9</v>
      </c>
      <c r="Y379">
        <v>0</v>
      </c>
      <c r="AG379" t="s">
        <v>151</v>
      </c>
      <c r="AK379" t="s">
        <v>151</v>
      </c>
      <c r="AL379" t="s">
        <v>149</v>
      </c>
      <c r="AM379">
        <v>99999</v>
      </c>
      <c r="AN379">
        <v>99999</v>
      </c>
      <c r="AO379">
        <v>699</v>
      </c>
      <c r="AP379" t="b">
        <v>1</v>
      </c>
      <c r="AQ379" t="b">
        <v>1</v>
      </c>
      <c r="AR379" t="b">
        <v>0</v>
      </c>
      <c r="AS379">
        <v>100</v>
      </c>
      <c r="AT379" t="s">
        <v>132</v>
      </c>
      <c r="AU379" t="b">
        <v>0</v>
      </c>
      <c r="AW379">
        <v>12</v>
      </c>
      <c r="AX379" t="s">
        <v>133</v>
      </c>
      <c r="AY379" t="s">
        <v>618</v>
      </c>
    </row>
    <row r="380" spans="1:51" x14ac:dyDescent="0.25">
      <c r="A380" t="s">
        <v>198</v>
      </c>
      <c r="B380" t="s">
        <v>147</v>
      </c>
      <c r="C380" t="s">
        <v>126</v>
      </c>
      <c r="D380">
        <v>99999</v>
      </c>
      <c r="F380">
        <v>2000</v>
      </c>
      <c r="G380" t="b">
        <v>0</v>
      </c>
      <c r="H380" t="s">
        <v>193</v>
      </c>
      <c r="K380" t="s">
        <v>128</v>
      </c>
      <c r="L380" t="s">
        <v>242</v>
      </c>
      <c r="N380" t="s">
        <v>129</v>
      </c>
      <c r="P380">
        <v>309.8</v>
      </c>
      <c r="Q380">
        <v>74.899999999999991</v>
      </c>
      <c r="R380">
        <v>0</v>
      </c>
      <c r="S380">
        <v>50.1</v>
      </c>
      <c r="T380">
        <v>0</v>
      </c>
      <c r="U380">
        <v>0</v>
      </c>
      <c r="V380">
        <v>139.9</v>
      </c>
      <c r="W380">
        <v>44.9</v>
      </c>
      <c r="X380">
        <v>44.9</v>
      </c>
      <c r="Y380">
        <v>0</v>
      </c>
      <c r="AG380" t="s">
        <v>152</v>
      </c>
      <c r="AK380" t="s">
        <v>152</v>
      </c>
      <c r="AL380" t="s">
        <v>149</v>
      </c>
      <c r="AM380">
        <v>99999</v>
      </c>
      <c r="AN380">
        <v>99999</v>
      </c>
      <c r="AO380">
        <v>699</v>
      </c>
      <c r="AP380" t="b">
        <v>1</v>
      </c>
      <c r="AQ380" t="b">
        <v>1</v>
      </c>
      <c r="AR380" t="b">
        <v>0</v>
      </c>
      <c r="AS380">
        <v>100</v>
      </c>
      <c r="AT380" t="s">
        <v>132</v>
      </c>
      <c r="AU380" t="b">
        <v>0</v>
      </c>
      <c r="AW380">
        <v>12</v>
      </c>
      <c r="AX380" t="s">
        <v>133</v>
      </c>
      <c r="AY380" t="s">
        <v>619</v>
      </c>
    </row>
    <row r="381" spans="1:51" x14ac:dyDescent="0.25">
      <c r="A381" t="s">
        <v>198</v>
      </c>
      <c r="B381" t="s">
        <v>147</v>
      </c>
      <c r="C381" t="s">
        <v>126</v>
      </c>
      <c r="D381">
        <v>99999</v>
      </c>
      <c r="F381">
        <v>3000</v>
      </c>
      <c r="G381" t="b">
        <v>0</v>
      </c>
      <c r="H381" t="s">
        <v>193</v>
      </c>
      <c r="K381" t="s">
        <v>128</v>
      </c>
      <c r="L381" t="s">
        <v>242</v>
      </c>
      <c r="N381" t="s">
        <v>129</v>
      </c>
      <c r="P381">
        <v>319.8</v>
      </c>
      <c r="Q381">
        <v>84.899999999999991</v>
      </c>
      <c r="R381">
        <v>0</v>
      </c>
      <c r="S381">
        <v>50.1</v>
      </c>
      <c r="T381">
        <v>0</v>
      </c>
      <c r="U381">
        <v>0</v>
      </c>
      <c r="V381">
        <v>139.9</v>
      </c>
      <c r="W381">
        <v>44.9</v>
      </c>
      <c r="X381">
        <v>44.9</v>
      </c>
      <c r="Y381">
        <v>0</v>
      </c>
      <c r="AG381" t="s">
        <v>153</v>
      </c>
      <c r="AK381" t="s">
        <v>153</v>
      </c>
      <c r="AL381" t="s">
        <v>149</v>
      </c>
      <c r="AM381">
        <v>99999</v>
      </c>
      <c r="AN381">
        <v>99999</v>
      </c>
      <c r="AO381">
        <v>699</v>
      </c>
      <c r="AP381" t="b">
        <v>1</v>
      </c>
      <c r="AQ381" t="b">
        <v>1</v>
      </c>
      <c r="AR381" t="b">
        <v>0</v>
      </c>
      <c r="AS381">
        <v>100</v>
      </c>
      <c r="AT381" t="s">
        <v>132</v>
      </c>
      <c r="AU381" t="b">
        <v>0</v>
      </c>
      <c r="AW381">
        <v>12</v>
      </c>
      <c r="AX381" t="s">
        <v>133</v>
      </c>
      <c r="AY381" t="s">
        <v>620</v>
      </c>
    </row>
    <row r="382" spans="1:51" x14ac:dyDescent="0.25">
      <c r="A382" t="s">
        <v>198</v>
      </c>
      <c r="B382" t="s">
        <v>147</v>
      </c>
      <c r="C382" t="s">
        <v>126</v>
      </c>
      <c r="D382">
        <v>99999</v>
      </c>
      <c r="F382">
        <v>5000</v>
      </c>
      <c r="G382" t="b">
        <v>0</v>
      </c>
      <c r="H382" t="s">
        <v>193</v>
      </c>
      <c r="K382" t="s">
        <v>128</v>
      </c>
      <c r="L382" t="s">
        <v>242</v>
      </c>
      <c r="N382" t="s">
        <v>129</v>
      </c>
      <c r="P382">
        <v>334.8</v>
      </c>
      <c r="Q382">
        <v>99.9</v>
      </c>
      <c r="R382">
        <v>0</v>
      </c>
      <c r="S382">
        <v>50.1</v>
      </c>
      <c r="T382">
        <v>0</v>
      </c>
      <c r="U382">
        <v>0</v>
      </c>
      <c r="V382">
        <v>139.9</v>
      </c>
      <c r="W382">
        <v>44.9</v>
      </c>
      <c r="X382">
        <v>44.9</v>
      </c>
      <c r="Y382">
        <v>0</v>
      </c>
      <c r="AG382" t="s">
        <v>154</v>
      </c>
      <c r="AK382" t="s">
        <v>154</v>
      </c>
      <c r="AL382" t="s">
        <v>149</v>
      </c>
      <c r="AM382">
        <v>99999</v>
      </c>
      <c r="AN382">
        <v>99999</v>
      </c>
      <c r="AO382">
        <v>699</v>
      </c>
      <c r="AP382" t="b">
        <v>1</v>
      </c>
      <c r="AQ382" t="b">
        <v>1</v>
      </c>
      <c r="AR382" t="b">
        <v>0</v>
      </c>
      <c r="AS382">
        <v>100</v>
      </c>
      <c r="AT382" t="s">
        <v>132</v>
      </c>
      <c r="AU382" t="b">
        <v>0</v>
      </c>
      <c r="AW382">
        <v>12</v>
      </c>
      <c r="AX382" t="s">
        <v>133</v>
      </c>
      <c r="AY382" t="s">
        <v>621</v>
      </c>
    </row>
    <row r="383" spans="1:51" x14ac:dyDescent="0.25">
      <c r="A383" t="s">
        <v>198</v>
      </c>
      <c r="B383" t="s">
        <v>155</v>
      </c>
      <c r="C383" t="s">
        <v>126</v>
      </c>
      <c r="D383">
        <v>99999</v>
      </c>
      <c r="F383">
        <v>0</v>
      </c>
      <c r="G383" t="b">
        <v>0</v>
      </c>
      <c r="H383" t="s">
        <v>193</v>
      </c>
      <c r="K383" t="s">
        <v>128</v>
      </c>
      <c r="L383" t="s">
        <v>243</v>
      </c>
      <c r="N383" t="s">
        <v>129</v>
      </c>
      <c r="P383">
        <v>334.8</v>
      </c>
      <c r="Q383">
        <v>99.9</v>
      </c>
      <c r="R383">
        <v>0</v>
      </c>
      <c r="S383">
        <v>50.1</v>
      </c>
      <c r="T383">
        <v>0</v>
      </c>
      <c r="U383">
        <v>0</v>
      </c>
      <c r="V383">
        <v>139.9</v>
      </c>
      <c r="W383">
        <v>44.9</v>
      </c>
      <c r="X383">
        <v>44.9</v>
      </c>
      <c r="Y383">
        <v>0</v>
      </c>
      <c r="AG383" t="s">
        <v>156</v>
      </c>
      <c r="AK383" t="s">
        <v>156</v>
      </c>
      <c r="AL383" t="s">
        <v>157</v>
      </c>
      <c r="AM383">
        <v>99999</v>
      </c>
      <c r="AN383">
        <v>99999</v>
      </c>
      <c r="AO383">
        <v>899</v>
      </c>
      <c r="AP383" t="b">
        <v>1</v>
      </c>
      <c r="AQ383" t="b">
        <v>1</v>
      </c>
      <c r="AR383" t="b">
        <v>0</v>
      </c>
      <c r="AS383">
        <v>500</v>
      </c>
      <c r="AT383" t="s">
        <v>132</v>
      </c>
      <c r="AU383" t="b">
        <v>0</v>
      </c>
      <c r="AW383">
        <v>12</v>
      </c>
      <c r="AX383" t="s">
        <v>133</v>
      </c>
      <c r="AY383" t="s">
        <v>622</v>
      </c>
    </row>
    <row r="384" spans="1:51" x14ac:dyDescent="0.25">
      <c r="A384" t="s">
        <v>198</v>
      </c>
      <c r="B384" t="s">
        <v>155</v>
      </c>
      <c r="C384" t="s">
        <v>126</v>
      </c>
      <c r="D384">
        <v>99999</v>
      </c>
      <c r="F384">
        <v>1000</v>
      </c>
      <c r="G384" t="b">
        <v>0</v>
      </c>
      <c r="H384" t="s">
        <v>193</v>
      </c>
      <c r="K384" t="s">
        <v>128</v>
      </c>
      <c r="L384" t="s">
        <v>243</v>
      </c>
      <c r="N384" t="s">
        <v>129</v>
      </c>
      <c r="P384">
        <v>334.8</v>
      </c>
      <c r="Q384">
        <v>99.899999999999991</v>
      </c>
      <c r="R384">
        <v>0</v>
      </c>
      <c r="S384">
        <v>50.1</v>
      </c>
      <c r="T384">
        <v>0</v>
      </c>
      <c r="U384">
        <v>0</v>
      </c>
      <c r="V384">
        <v>139.9</v>
      </c>
      <c r="W384">
        <v>44.9</v>
      </c>
      <c r="X384">
        <v>44.9</v>
      </c>
      <c r="Y384">
        <v>0</v>
      </c>
      <c r="AG384" t="s">
        <v>158</v>
      </c>
      <c r="AK384" t="s">
        <v>158</v>
      </c>
      <c r="AL384" t="s">
        <v>157</v>
      </c>
      <c r="AM384">
        <v>99999</v>
      </c>
      <c r="AN384">
        <v>99999</v>
      </c>
      <c r="AO384">
        <v>899</v>
      </c>
      <c r="AP384" t="b">
        <v>1</v>
      </c>
      <c r="AQ384" t="b">
        <v>1</v>
      </c>
      <c r="AR384" t="b">
        <v>0</v>
      </c>
      <c r="AS384">
        <v>500</v>
      </c>
      <c r="AT384" t="s">
        <v>132</v>
      </c>
      <c r="AU384" t="b">
        <v>0</v>
      </c>
      <c r="AW384">
        <v>12</v>
      </c>
      <c r="AX384" t="s">
        <v>133</v>
      </c>
      <c r="AY384" t="s">
        <v>623</v>
      </c>
    </row>
    <row r="385" spans="1:51" x14ac:dyDescent="0.25">
      <c r="A385" t="s">
        <v>198</v>
      </c>
      <c r="B385" t="s">
        <v>155</v>
      </c>
      <c r="C385" t="s">
        <v>126</v>
      </c>
      <c r="D385">
        <v>99999</v>
      </c>
      <c r="F385">
        <v>10000</v>
      </c>
      <c r="G385" t="b">
        <v>0</v>
      </c>
      <c r="H385" t="s">
        <v>193</v>
      </c>
      <c r="K385" t="s">
        <v>128</v>
      </c>
      <c r="L385" t="s">
        <v>243</v>
      </c>
      <c r="N385" t="s">
        <v>129</v>
      </c>
      <c r="P385">
        <v>399.8</v>
      </c>
      <c r="Q385">
        <v>164.9</v>
      </c>
      <c r="R385">
        <v>0</v>
      </c>
      <c r="S385">
        <v>50.1</v>
      </c>
      <c r="T385">
        <v>0</v>
      </c>
      <c r="U385">
        <v>0</v>
      </c>
      <c r="V385">
        <v>139.9</v>
      </c>
      <c r="W385">
        <v>44.9</v>
      </c>
      <c r="X385">
        <v>44.9</v>
      </c>
      <c r="Y385">
        <v>0</v>
      </c>
      <c r="AG385" t="s">
        <v>159</v>
      </c>
      <c r="AK385" t="s">
        <v>159</v>
      </c>
      <c r="AL385" t="s">
        <v>157</v>
      </c>
      <c r="AM385">
        <v>99999</v>
      </c>
      <c r="AN385">
        <v>99999</v>
      </c>
      <c r="AO385">
        <v>899</v>
      </c>
      <c r="AP385" t="b">
        <v>1</v>
      </c>
      <c r="AQ385" t="b">
        <v>1</v>
      </c>
      <c r="AR385" t="b">
        <v>0</v>
      </c>
      <c r="AS385">
        <v>500</v>
      </c>
      <c r="AT385" t="s">
        <v>132</v>
      </c>
      <c r="AU385" t="b">
        <v>0</v>
      </c>
      <c r="AW385">
        <v>12</v>
      </c>
      <c r="AX385" t="s">
        <v>133</v>
      </c>
      <c r="AY385" t="s">
        <v>624</v>
      </c>
    </row>
    <row r="386" spans="1:51" x14ac:dyDescent="0.25">
      <c r="A386" t="s">
        <v>198</v>
      </c>
      <c r="B386" t="s">
        <v>155</v>
      </c>
      <c r="C386" t="s">
        <v>126</v>
      </c>
      <c r="D386">
        <v>99999</v>
      </c>
      <c r="F386">
        <v>2000</v>
      </c>
      <c r="G386" t="b">
        <v>0</v>
      </c>
      <c r="H386" t="s">
        <v>193</v>
      </c>
      <c r="K386" t="s">
        <v>128</v>
      </c>
      <c r="L386" t="s">
        <v>243</v>
      </c>
      <c r="N386" t="s">
        <v>129</v>
      </c>
      <c r="P386">
        <v>344.8</v>
      </c>
      <c r="Q386">
        <v>109.89999999999999</v>
      </c>
      <c r="R386">
        <v>0</v>
      </c>
      <c r="S386">
        <v>50.1</v>
      </c>
      <c r="T386">
        <v>0</v>
      </c>
      <c r="U386">
        <v>0</v>
      </c>
      <c r="V386">
        <v>139.9</v>
      </c>
      <c r="W386">
        <v>44.9</v>
      </c>
      <c r="X386">
        <v>44.9</v>
      </c>
      <c r="Y386">
        <v>0</v>
      </c>
      <c r="AG386" t="s">
        <v>160</v>
      </c>
      <c r="AK386" t="s">
        <v>160</v>
      </c>
      <c r="AL386" t="s">
        <v>157</v>
      </c>
      <c r="AM386">
        <v>99999</v>
      </c>
      <c r="AN386">
        <v>99999</v>
      </c>
      <c r="AO386">
        <v>899</v>
      </c>
      <c r="AP386" t="b">
        <v>1</v>
      </c>
      <c r="AQ386" t="b">
        <v>1</v>
      </c>
      <c r="AR386" t="b">
        <v>0</v>
      </c>
      <c r="AS386">
        <v>500</v>
      </c>
      <c r="AT386" t="s">
        <v>132</v>
      </c>
      <c r="AU386" t="b">
        <v>0</v>
      </c>
      <c r="AW386">
        <v>12</v>
      </c>
      <c r="AX386" t="s">
        <v>133</v>
      </c>
      <c r="AY386" t="s">
        <v>625</v>
      </c>
    </row>
    <row r="387" spans="1:51" x14ac:dyDescent="0.25">
      <c r="A387" t="s">
        <v>198</v>
      </c>
      <c r="B387" t="s">
        <v>155</v>
      </c>
      <c r="C387" t="s">
        <v>126</v>
      </c>
      <c r="D387">
        <v>99999</v>
      </c>
      <c r="F387">
        <v>3000</v>
      </c>
      <c r="G387" t="b">
        <v>0</v>
      </c>
      <c r="H387" t="s">
        <v>193</v>
      </c>
      <c r="K387" t="s">
        <v>128</v>
      </c>
      <c r="L387" t="s">
        <v>243</v>
      </c>
      <c r="N387" t="s">
        <v>129</v>
      </c>
      <c r="P387">
        <v>354.8</v>
      </c>
      <c r="Q387">
        <v>119.89999999999999</v>
      </c>
      <c r="R387">
        <v>0</v>
      </c>
      <c r="S387">
        <v>50.1</v>
      </c>
      <c r="T387">
        <v>0</v>
      </c>
      <c r="U387">
        <v>0</v>
      </c>
      <c r="V387">
        <v>139.9</v>
      </c>
      <c r="W387">
        <v>44.9</v>
      </c>
      <c r="X387">
        <v>44.9</v>
      </c>
      <c r="Y387">
        <v>0</v>
      </c>
      <c r="AG387" t="s">
        <v>161</v>
      </c>
      <c r="AK387" t="s">
        <v>161</v>
      </c>
      <c r="AL387" t="s">
        <v>157</v>
      </c>
      <c r="AM387">
        <v>99999</v>
      </c>
      <c r="AN387">
        <v>99999</v>
      </c>
      <c r="AO387">
        <v>899</v>
      </c>
      <c r="AP387" t="b">
        <v>1</v>
      </c>
      <c r="AQ387" t="b">
        <v>1</v>
      </c>
      <c r="AR387" t="b">
        <v>0</v>
      </c>
      <c r="AS387">
        <v>500</v>
      </c>
      <c r="AT387" t="s">
        <v>132</v>
      </c>
      <c r="AU387" t="b">
        <v>0</v>
      </c>
      <c r="AW387">
        <v>12</v>
      </c>
      <c r="AX387" t="s">
        <v>133</v>
      </c>
      <c r="AY387" t="s">
        <v>626</v>
      </c>
    </row>
    <row r="388" spans="1:51" x14ac:dyDescent="0.25">
      <c r="A388" t="s">
        <v>198</v>
      </c>
      <c r="B388" t="s">
        <v>155</v>
      </c>
      <c r="C388" t="s">
        <v>126</v>
      </c>
      <c r="D388">
        <v>99999</v>
      </c>
      <c r="F388">
        <v>5000</v>
      </c>
      <c r="G388" t="b">
        <v>0</v>
      </c>
      <c r="H388" t="s">
        <v>193</v>
      </c>
      <c r="K388" t="s">
        <v>128</v>
      </c>
      <c r="L388" t="s">
        <v>243</v>
      </c>
      <c r="N388" t="s">
        <v>129</v>
      </c>
      <c r="P388">
        <v>369.8</v>
      </c>
      <c r="Q388">
        <v>134.9</v>
      </c>
      <c r="R388">
        <v>0</v>
      </c>
      <c r="S388">
        <v>50.1</v>
      </c>
      <c r="T388">
        <v>0</v>
      </c>
      <c r="U388">
        <v>0</v>
      </c>
      <c r="V388">
        <v>139.9</v>
      </c>
      <c r="W388">
        <v>44.9</v>
      </c>
      <c r="X388">
        <v>44.9</v>
      </c>
      <c r="Y388">
        <v>0</v>
      </c>
      <c r="AG388" t="s">
        <v>162</v>
      </c>
      <c r="AK388" t="s">
        <v>162</v>
      </c>
      <c r="AL388" t="s">
        <v>157</v>
      </c>
      <c r="AM388">
        <v>99999</v>
      </c>
      <c r="AN388">
        <v>99999</v>
      </c>
      <c r="AO388">
        <v>899</v>
      </c>
      <c r="AP388" t="b">
        <v>1</v>
      </c>
      <c r="AQ388" t="b">
        <v>1</v>
      </c>
      <c r="AR388" t="b">
        <v>0</v>
      </c>
      <c r="AS388">
        <v>500</v>
      </c>
      <c r="AT388" t="s">
        <v>132</v>
      </c>
      <c r="AU388" t="b">
        <v>0</v>
      </c>
      <c r="AW388">
        <v>12</v>
      </c>
      <c r="AX388" t="s">
        <v>133</v>
      </c>
      <c r="AY388" t="s">
        <v>627</v>
      </c>
    </row>
    <row r="389" spans="1:51" x14ac:dyDescent="0.25">
      <c r="A389" t="s">
        <v>198</v>
      </c>
      <c r="B389" t="s">
        <v>125</v>
      </c>
      <c r="C389" t="s">
        <v>126</v>
      </c>
      <c r="D389">
        <v>99999</v>
      </c>
      <c r="F389">
        <v>0</v>
      </c>
      <c r="G389" t="b">
        <v>0</v>
      </c>
      <c r="H389" t="s">
        <v>193</v>
      </c>
      <c r="K389" t="s">
        <v>163</v>
      </c>
      <c r="L389" t="s">
        <v>240</v>
      </c>
      <c r="N389" t="s">
        <v>129</v>
      </c>
      <c r="P389">
        <v>339.8</v>
      </c>
      <c r="Q389">
        <v>79.900000000000006</v>
      </c>
      <c r="R389">
        <v>0</v>
      </c>
      <c r="S389">
        <v>50.1</v>
      </c>
      <c r="T389">
        <v>0</v>
      </c>
      <c r="U389">
        <v>0</v>
      </c>
      <c r="V389">
        <v>139.9</v>
      </c>
      <c r="W389">
        <v>69.900000000000006</v>
      </c>
      <c r="X389">
        <v>69.900000000000006</v>
      </c>
      <c r="Y389">
        <v>0</v>
      </c>
      <c r="AG389" t="s">
        <v>164</v>
      </c>
      <c r="AK389" t="s">
        <v>164</v>
      </c>
      <c r="AL389" t="s">
        <v>131</v>
      </c>
      <c r="AM389">
        <v>99999</v>
      </c>
      <c r="AN389">
        <v>99999</v>
      </c>
      <c r="AO389">
        <v>799</v>
      </c>
      <c r="AP389" t="b">
        <v>1</v>
      </c>
      <c r="AQ389" t="b">
        <v>1</v>
      </c>
      <c r="AR389" t="b">
        <v>0</v>
      </c>
      <c r="AS389">
        <v>250</v>
      </c>
      <c r="AT389" t="s">
        <v>132</v>
      </c>
      <c r="AU389" t="b">
        <v>0</v>
      </c>
      <c r="AW389">
        <v>12</v>
      </c>
      <c r="AX389" t="s">
        <v>133</v>
      </c>
      <c r="AY389" t="s">
        <v>628</v>
      </c>
    </row>
    <row r="390" spans="1:51" x14ac:dyDescent="0.25">
      <c r="A390" t="s">
        <v>198</v>
      </c>
      <c r="B390" t="s">
        <v>125</v>
      </c>
      <c r="C390" t="s">
        <v>126</v>
      </c>
      <c r="D390">
        <v>99999</v>
      </c>
      <c r="F390">
        <v>1000</v>
      </c>
      <c r="G390" t="b">
        <v>0</v>
      </c>
      <c r="H390" t="s">
        <v>193</v>
      </c>
      <c r="K390" t="s">
        <v>163</v>
      </c>
      <c r="L390" t="s">
        <v>240</v>
      </c>
      <c r="N390" t="s">
        <v>129</v>
      </c>
      <c r="P390">
        <v>339.8</v>
      </c>
      <c r="Q390">
        <v>79.899999999999991</v>
      </c>
      <c r="R390">
        <v>0</v>
      </c>
      <c r="S390">
        <v>50.1</v>
      </c>
      <c r="T390">
        <v>0</v>
      </c>
      <c r="U390">
        <v>0</v>
      </c>
      <c r="V390">
        <v>139.9</v>
      </c>
      <c r="W390">
        <v>69.900000000000006</v>
      </c>
      <c r="X390">
        <v>69.900000000000006</v>
      </c>
      <c r="Y390">
        <v>0</v>
      </c>
      <c r="AG390" t="s">
        <v>165</v>
      </c>
      <c r="AK390" t="s">
        <v>165</v>
      </c>
      <c r="AL390" t="s">
        <v>131</v>
      </c>
      <c r="AM390">
        <v>99999</v>
      </c>
      <c r="AN390">
        <v>99999</v>
      </c>
      <c r="AO390">
        <v>799</v>
      </c>
      <c r="AP390" t="b">
        <v>1</v>
      </c>
      <c r="AQ390" t="b">
        <v>1</v>
      </c>
      <c r="AR390" t="b">
        <v>0</v>
      </c>
      <c r="AS390">
        <v>250</v>
      </c>
      <c r="AT390" t="s">
        <v>132</v>
      </c>
      <c r="AU390" t="b">
        <v>0</v>
      </c>
      <c r="AW390">
        <v>12</v>
      </c>
      <c r="AX390" t="s">
        <v>133</v>
      </c>
      <c r="AY390" t="s">
        <v>629</v>
      </c>
    </row>
    <row r="391" spans="1:51" x14ac:dyDescent="0.25">
      <c r="A391" t="s">
        <v>198</v>
      </c>
      <c r="B391" t="s">
        <v>125</v>
      </c>
      <c r="C391" t="s">
        <v>126</v>
      </c>
      <c r="D391">
        <v>99999</v>
      </c>
      <c r="F391">
        <v>10000</v>
      </c>
      <c r="G391" t="b">
        <v>0</v>
      </c>
      <c r="H391" t="s">
        <v>193</v>
      </c>
      <c r="K391" t="s">
        <v>163</v>
      </c>
      <c r="L391" t="s">
        <v>240</v>
      </c>
      <c r="N391" t="s">
        <v>129</v>
      </c>
      <c r="P391">
        <v>404.8</v>
      </c>
      <c r="Q391">
        <v>144.9</v>
      </c>
      <c r="R391">
        <v>0</v>
      </c>
      <c r="S391">
        <v>50.1</v>
      </c>
      <c r="T391">
        <v>0</v>
      </c>
      <c r="U391">
        <v>0</v>
      </c>
      <c r="V391">
        <v>139.9</v>
      </c>
      <c r="W391">
        <v>69.900000000000006</v>
      </c>
      <c r="X391">
        <v>69.900000000000006</v>
      </c>
      <c r="Y391">
        <v>0</v>
      </c>
      <c r="AG391" t="s">
        <v>166</v>
      </c>
      <c r="AK391" t="s">
        <v>166</v>
      </c>
      <c r="AL391" t="s">
        <v>131</v>
      </c>
      <c r="AM391">
        <v>99999</v>
      </c>
      <c r="AN391">
        <v>99999</v>
      </c>
      <c r="AO391">
        <v>799</v>
      </c>
      <c r="AP391" t="b">
        <v>1</v>
      </c>
      <c r="AQ391" t="b">
        <v>1</v>
      </c>
      <c r="AR391" t="b">
        <v>0</v>
      </c>
      <c r="AS391">
        <v>250</v>
      </c>
      <c r="AT391" t="s">
        <v>132</v>
      </c>
      <c r="AU391" t="b">
        <v>0</v>
      </c>
      <c r="AW391">
        <v>12</v>
      </c>
      <c r="AX391" t="s">
        <v>133</v>
      </c>
      <c r="AY391" t="s">
        <v>630</v>
      </c>
    </row>
    <row r="392" spans="1:51" x14ac:dyDescent="0.25">
      <c r="A392" t="s">
        <v>198</v>
      </c>
      <c r="B392" t="s">
        <v>125</v>
      </c>
      <c r="C392" t="s">
        <v>126</v>
      </c>
      <c r="D392">
        <v>99999</v>
      </c>
      <c r="F392">
        <v>2000</v>
      </c>
      <c r="G392" t="b">
        <v>0</v>
      </c>
      <c r="H392" t="s">
        <v>193</v>
      </c>
      <c r="K392" t="s">
        <v>163</v>
      </c>
      <c r="L392" t="s">
        <v>240</v>
      </c>
      <c r="N392" t="s">
        <v>129</v>
      </c>
      <c r="P392">
        <v>349.8</v>
      </c>
      <c r="Q392">
        <v>89.899999999999991</v>
      </c>
      <c r="R392">
        <v>0</v>
      </c>
      <c r="S392">
        <v>50.1</v>
      </c>
      <c r="T392">
        <v>0</v>
      </c>
      <c r="U392">
        <v>0</v>
      </c>
      <c r="V392">
        <v>139.9</v>
      </c>
      <c r="W392">
        <v>69.900000000000006</v>
      </c>
      <c r="X392">
        <v>69.900000000000006</v>
      </c>
      <c r="Y392">
        <v>0</v>
      </c>
      <c r="AG392" t="s">
        <v>167</v>
      </c>
      <c r="AK392" t="s">
        <v>167</v>
      </c>
      <c r="AL392" t="s">
        <v>131</v>
      </c>
      <c r="AM392">
        <v>99999</v>
      </c>
      <c r="AN392">
        <v>99999</v>
      </c>
      <c r="AO392">
        <v>799</v>
      </c>
      <c r="AP392" t="b">
        <v>1</v>
      </c>
      <c r="AQ392" t="b">
        <v>1</v>
      </c>
      <c r="AR392" t="b">
        <v>0</v>
      </c>
      <c r="AS392">
        <v>250</v>
      </c>
      <c r="AT392" t="s">
        <v>132</v>
      </c>
      <c r="AU392" t="b">
        <v>0</v>
      </c>
      <c r="AW392">
        <v>12</v>
      </c>
      <c r="AX392" t="s">
        <v>133</v>
      </c>
      <c r="AY392" t="s">
        <v>631</v>
      </c>
    </row>
    <row r="393" spans="1:51" x14ac:dyDescent="0.25">
      <c r="A393" t="s">
        <v>198</v>
      </c>
      <c r="B393" t="s">
        <v>125</v>
      </c>
      <c r="C393" t="s">
        <v>126</v>
      </c>
      <c r="D393">
        <v>99999</v>
      </c>
      <c r="F393">
        <v>3000</v>
      </c>
      <c r="G393" t="b">
        <v>0</v>
      </c>
      <c r="H393" t="s">
        <v>193</v>
      </c>
      <c r="K393" t="s">
        <v>163</v>
      </c>
      <c r="L393" t="s">
        <v>240</v>
      </c>
      <c r="N393" t="s">
        <v>129</v>
      </c>
      <c r="P393">
        <v>359.8</v>
      </c>
      <c r="Q393">
        <v>99.899999999999991</v>
      </c>
      <c r="R393">
        <v>0</v>
      </c>
      <c r="S393">
        <v>50.1</v>
      </c>
      <c r="T393">
        <v>0</v>
      </c>
      <c r="U393">
        <v>0</v>
      </c>
      <c r="V393">
        <v>139.9</v>
      </c>
      <c r="W393">
        <v>69.900000000000006</v>
      </c>
      <c r="X393">
        <v>69.900000000000006</v>
      </c>
      <c r="Y393">
        <v>0</v>
      </c>
      <c r="AG393" t="s">
        <v>168</v>
      </c>
      <c r="AK393" t="s">
        <v>168</v>
      </c>
      <c r="AL393" t="s">
        <v>131</v>
      </c>
      <c r="AM393">
        <v>99999</v>
      </c>
      <c r="AN393">
        <v>99999</v>
      </c>
      <c r="AO393">
        <v>799</v>
      </c>
      <c r="AP393" t="b">
        <v>1</v>
      </c>
      <c r="AQ393" t="b">
        <v>1</v>
      </c>
      <c r="AR393" t="b">
        <v>0</v>
      </c>
      <c r="AS393">
        <v>250</v>
      </c>
      <c r="AT393" t="s">
        <v>132</v>
      </c>
      <c r="AU393" t="b">
        <v>0</v>
      </c>
      <c r="AW393">
        <v>12</v>
      </c>
      <c r="AX393" t="s">
        <v>133</v>
      </c>
      <c r="AY393" t="s">
        <v>632</v>
      </c>
    </row>
    <row r="394" spans="1:51" x14ac:dyDescent="0.25">
      <c r="A394" t="s">
        <v>198</v>
      </c>
      <c r="B394" t="s">
        <v>125</v>
      </c>
      <c r="C394" t="s">
        <v>126</v>
      </c>
      <c r="D394">
        <v>99999</v>
      </c>
      <c r="F394">
        <v>5000</v>
      </c>
      <c r="G394" t="b">
        <v>0</v>
      </c>
      <c r="H394" t="s">
        <v>193</v>
      </c>
      <c r="K394" t="s">
        <v>163</v>
      </c>
      <c r="L394" t="s">
        <v>240</v>
      </c>
      <c r="N394" t="s">
        <v>129</v>
      </c>
      <c r="P394">
        <v>374.8</v>
      </c>
      <c r="Q394">
        <v>114.9</v>
      </c>
      <c r="R394">
        <v>0</v>
      </c>
      <c r="S394">
        <v>50.1</v>
      </c>
      <c r="T394">
        <v>0</v>
      </c>
      <c r="U394">
        <v>0</v>
      </c>
      <c r="V394">
        <v>139.9</v>
      </c>
      <c r="W394">
        <v>69.900000000000006</v>
      </c>
      <c r="X394">
        <v>69.900000000000006</v>
      </c>
      <c r="Y394">
        <v>0</v>
      </c>
      <c r="AG394" t="s">
        <v>169</v>
      </c>
      <c r="AK394" t="s">
        <v>169</v>
      </c>
      <c r="AL394" t="s">
        <v>131</v>
      </c>
      <c r="AM394">
        <v>99999</v>
      </c>
      <c r="AN394">
        <v>99999</v>
      </c>
      <c r="AO394">
        <v>799</v>
      </c>
      <c r="AP394" t="b">
        <v>1</v>
      </c>
      <c r="AQ394" t="b">
        <v>1</v>
      </c>
      <c r="AR394" t="b">
        <v>0</v>
      </c>
      <c r="AS394">
        <v>250</v>
      </c>
      <c r="AT394" t="s">
        <v>132</v>
      </c>
      <c r="AU394" t="b">
        <v>0</v>
      </c>
      <c r="AW394">
        <v>12</v>
      </c>
      <c r="AX394" t="s">
        <v>133</v>
      </c>
      <c r="AY394" t="s">
        <v>633</v>
      </c>
    </row>
    <row r="395" spans="1:51" x14ac:dyDescent="0.25">
      <c r="A395" t="s">
        <v>198</v>
      </c>
      <c r="B395" t="s">
        <v>139</v>
      </c>
      <c r="C395" t="s">
        <v>126</v>
      </c>
      <c r="D395">
        <v>99999</v>
      </c>
      <c r="F395">
        <v>0</v>
      </c>
      <c r="G395" t="b">
        <v>0</v>
      </c>
      <c r="H395" t="s">
        <v>193</v>
      </c>
      <c r="K395" t="s">
        <v>163</v>
      </c>
      <c r="L395" t="s">
        <v>241</v>
      </c>
      <c r="N395" t="s">
        <v>129</v>
      </c>
      <c r="P395">
        <v>334.8</v>
      </c>
      <c r="Q395">
        <v>74.900000000000006</v>
      </c>
      <c r="R395">
        <v>0</v>
      </c>
      <c r="S395">
        <v>50.1</v>
      </c>
      <c r="T395">
        <v>0</v>
      </c>
      <c r="U395">
        <v>0</v>
      </c>
      <c r="V395">
        <v>139.9</v>
      </c>
      <c r="W395">
        <v>69.900000000000006</v>
      </c>
      <c r="X395">
        <v>69.900000000000006</v>
      </c>
      <c r="Y395">
        <v>0</v>
      </c>
      <c r="AG395" t="s">
        <v>170</v>
      </c>
      <c r="AK395" t="s">
        <v>170</v>
      </c>
      <c r="AL395" t="s">
        <v>141</v>
      </c>
      <c r="AM395">
        <v>99999</v>
      </c>
      <c r="AN395">
        <v>99999</v>
      </c>
      <c r="AO395">
        <v>599</v>
      </c>
      <c r="AP395" t="b">
        <v>1</v>
      </c>
      <c r="AQ395" t="b">
        <v>1</v>
      </c>
      <c r="AR395" t="b">
        <v>0</v>
      </c>
      <c r="AS395">
        <v>50</v>
      </c>
      <c r="AT395" t="s">
        <v>132</v>
      </c>
      <c r="AU395" t="b">
        <v>0</v>
      </c>
      <c r="AW395">
        <v>12</v>
      </c>
      <c r="AX395" t="s">
        <v>133</v>
      </c>
      <c r="AY395" t="s">
        <v>634</v>
      </c>
    </row>
    <row r="396" spans="1:51" x14ac:dyDescent="0.25">
      <c r="A396" t="s">
        <v>198</v>
      </c>
      <c r="B396" t="s">
        <v>139</v>
      </c>
      <c r="C396" t="s">
        <v>126</v>
      </c>
      <c r="D396">
        <v>99999</v>
      </c>
      <c r="F396">
        <v>1000</v>
      </c>
      <c r="G396" t="b">
        <v>0</v>
      </c>
      <c r="H396" t="s">
        <v>193</v>
      </c>
      <c r="K396" t="s">
        <v>163</v>
      </c>
      <c r="L396" t="s">
        <v>241</v>
      </c>
      <c r="N396" t="s">
        <v>129</v>
      </c>
      <c r="P396">
        <v>319.8</v>
      </c>
      <c r="Q396">
        <v>59.9</v>
      </c>
      <c r="R396">
        <v>0</v>
      </c>
      <c r="S396">
        <v>50.1</v>
      </c>
      <c r="T396">
        <v>0</v>
      </c>
      <c r="U396">
        <v>0</v>
      </c>
      <c r="V396">
        <v>139.9</v>
      </c>
      <c r="W396">
        <v>69.900000000000006</v>
      </c>
      <c r="X396">
        <v>69.900000000000006</v>
      </c>
      <c r="Y396">
        <v>0</v>
      </c>
      <c r="AG396" t="s">
        <v>171</v>
      </c>
      <c r="AK396" t="s">
        <v>171</v>
      </c>
      <c r="AL396" t="s">
        <v>141</v>
      </c>
      <c r="AM396">
        <v>99999</v>
      </c>
      <c r="AN396">
        <v>99999</v>
      </c>
      <c r="AO396">
        <v>599</v>
      </c>
      <c r="AP396" t="b">
        <v>1</v>
      </c>
      <c r="AQ396" t="b">
        <v>1</v>
      </c>
      <c r="AR396" t="b">
        <v>0</v>
      </c>
      <c r="AS396">
        <v>50</v>
      </c>
      <c r="AT396" t="s">
        <v>132</v>
      </c>
      <c r="AU396" t="b">
        <v>0</v>
      </c>
      <c r="AW396">
        <v>12</v>
      </c>
      <c r="AX396" t="s">
        <v>133</v>
      </c>
      <c r="AY396" t="s">
        <v>635</v>
      </c>
    </row>
    <row r="397" spans="1:51" x14ac:dyDescent="0.25">
      <c r="A397" t="s">
        <v>198</v>
      </c>
      <c r="B397" t="s">
        <v>139</v>
      </c>
      <c r="C397" t="s">
        <v>126</v>
      </c>
      <c r="D397">
        <v>99999</v>
      </c>
      <c r="F397">
        <v>10000</v>
      </c>
      <c r="G397" t="b">
        <v>0</v>
      </c>
      <c r="H397" t="s">
        <v>193</v>
      </c>
      <c r="K397" t="s">
        <v>163</v>
      </c>
      <c r="L397" t="s">
        <v>241</v>
      </c>
      <c r="N397" t="s">
        <v>129</v>
      </c>
      <c r="P397">
        <v>384.8</v>
      </c>
      <c r="Q397">
        <v>124.9</v>
      </c>
      <c r="R397">
        <v>0</v>
      </c>
      <c r="S397">
        <v>50.1</v>
      </c>
      <c r="T397">
        <v>0</v>
      </c>
      <c r="U397">
        <v>0</v>
      </c>
      <c r="V397">
        <v>139.9</v>
      </c>
      <c r="W397">
        <v>69.900000000000006</v>
      </c>
      <c r="X397">
        <v>69.900000000000006</v>
      </c>
      <c r="Y397">
        <v>0</v>
      </c>
      <c r="AG397" t="s">
        <v>172</v>
      </c>
      <c r="AK397" t="s">
        <v>172</v>
      </c>
      <c r="AL397" t="s">
        <v>141</v>
      </c>
      <c r="AM397">
        <v>99999</v>
      </c>
      <c r="AN397">
        <v>99999</v>
      </c>
      <c r="AO397">
        <v>599</v>
      </c>
      <c r="AP397" t="b">
        <v>1</v>
      </c>
      <c r="AQ397" t="b">
        <v>1</v>
      </c>
      <c r="AR397" t="b">
        <v>0</v>
      </c>
      <c r="AS397">
        <v>50</v>
      </c>
      <c r="AT397" t="s">
        <v>132</v>
      </c>
      <c r="AU397" t="b">
        <v>0</v>
      </c>
      <c r="AW397">
        <v>12</v>
      </c>
      <c r="AX397" t="s">
        <v>133</v>
      </c>
      <c r="AY397" t="s">
        <v>636</v>
      </c>
    </row>
    <row r="398" spans="1:51" x14ac:dyDescent="0.25">
      <c r="A398" t="s">
        <v>198</v>
      </c>
      <c r="B398" t="s">
        <v>139</v>
      </c>
      <c r="C398" t="s">
        <v>126</v>
      </c>
      <c r="D398">
        <v>99999</v>
      </c>
      <c r="F398">
        <v>2000</v>
      </c>
      <c r="G398" t="b">
        <v>0</v>
      </c>
      <c r="H398" t="s">
        <v>193</v>
      </c>
      <c r="K398" t="s">
        <v>163</v>
      </c>
      <c r="L398" t="s">
        <v>241</v>
      </c>
      <c r="N398" t="s">
        <v>129</v>
      </c>
      <c r="P398">
        <v>329.8</v>
      </c>
      <c r="Q398">
        <v>69.900000000000006</v>
      </c>
      <c r="R398">
        <v>0</v>
      </c>
      <c r="S398">
        <v>50.1</v>
      </c>
      <c r="T398">
        <v>0</v>
      </c>
      <c r="U398">
        <v>0</v>
      </c>
      <c r="V398">
        <v>139.9</v>
      </c>
      <c r="W398">
        <v>69.900000000000006</v>
      </c>
      <c r="X398">
        <v>69.900000000000006</v>
      </c>
      <c r="Y398">
        <v>0</v>
      </c>
      <c r="AG398" t="s">
        <v>173</v>
      </c>
      <c r="AK398" t="s">
        <v>173</v>
      </c>
      <c r="AL398" t="s">
        <v>141</v>
      </c>
      <c r="AM398">
        <v>99999</v>
      </c>
      <c r="AN398">
        <v>99999</v>
      </c>
      <c r="AO398">
        <v>599</v>
      </c>
      <c r="AP398" t="b">
        <v>1</v>
      </c>
      <c r="AQ398" t="b">
        <v>1</v>
      </c>
      <c r="AR398" t="b">
        <v>0</v>
      </c>
      <c r="AS398">
        <v>50</v>
      </c>
      <c r="AT398" t="s">
        <v>132</v>
      </c>
      <c r="AU398" t="b">
        <v>0</v>
      </c>
      <c r="AW398">
        <v>12</v>
      </c>
      <c r="AX398" t="s">
        <v>133</v>
      </c>
      <c r="AY398" t="s">
        <v>637</v>
      </c>
    </row>
    <row r="399" spans="1:51" x14ac:dyDescent="0.25">
      <c r="A399" t="s">
        <v>198</v>
      </c>
      <c r="B399" t="s">
        <v>139</v>
      </c>
      <c r="C399" t="s">
        <v>126</v>
      </c>
      <c r="D399">
        <v>99999</v>
      </c>
      <c r="F399">
        <v>3000</v>
      </c>
      <c r="G399" t="b">
        <v>0</v>
      </c>
      <c r="H399" t="s">
        <v>193</v>
      </c>
      <c r="K399" t="s">
        <v>163</v>
      </c>
      <c r="L399" t="s">
        <v>241</v>
      </c>
      <c r="N399" t="s">
        <v>129</v>
      </c>
      <c r="P399">
        <v>339.8</v>
      </c>
      <c r="Q399">
        <v>79.899999999999991</v>
      </c>
      <c r="R399">
        <v>0</v>
      </c>
      <c r="S399">
        <v>50.1</v>
      </c>
      <c r="T399">
        <v>0</v>
      </c>
      <c r="U399">
        <v>0</v>
      </c>
      <c r="V399">
        <v>139.9</v>
      </c>
      <c r="W399">
        <v>69.900000000000006</v>
      </c>
      <c r="X399">
        <v>69.900000000000006</v>
      </c>
      <c r="Y399">
        <v>0</v>
      </c>
      <c r="AG399" t="s">
        <v>174</v>
      </c>
      <c r="AK399" t="s">
        <v>174</v>
      </c>
      <c r="AL399" t="s">
        <v>141</v>
      </c>
      <c r="AM399">
        <v>99999</v>
      </c>
      <c r="AN399">
        <v>99999</v>
      </c>
      <c r="AO399">
        <v>599</v>
      </c>
      <c r="AP399" t="b">
        <v>1</v>
      </c>
      <c r="AQ399" t="b">
        <v>1</v>
      </c>
      <c r="AR399" t="b">
        <v>0</v>
      </c>
      <c r="AS399">
        <v>50</v>
      </c>
      <c r="AT399" t="s">
        <v>132</v>
      </c>
      <c r="AU399" t="b">
        <v>0</v>
      </c>
      <c r="AW399">
        <v>12</v>
      </c>
      <c r="AX399" t="s">
        <v>133</v>
      </c>
      <c r="AY399" t="s">
        <v>638</v>
      </c>
    </row>
    <row r="400" spans="1:51" x14ac:dyDescent="0.25">
      <c r="A400" t="s">
        <v>198</v>
      </c>
      <c r="B400" t="s">
        <v>139</v>
      </c>
      <c r="C400" t="s">
        <v>126</v>
      </c>
      <c r="D400">
        <v>99999</v>
      </c>
      <c r="F400">
        <v>5000</v>
      </c>
      <c r="G400" t="b">
        <v>0</v>
      </c>
      <c r="H400" t="s">
        <v>193</v>
      </c>
      <c r="K400" t="s">
        <v>163</v>
      </c>
      <c r="L400" t="s">
        <v>241</v>
      </c>
      <c r="N400" t="s">
        <v>129</v>
      </c>
      <c r="P400">
        <v>354.8</v>
      </c>
      <c r="Q400">
        <v>94.9</v>
      </c>
      <c r="R400">
        <v>0</v>
      </c>
      <c r="S400">
        <v>50.1</v>
      </c>
      <c r="T400">
        <v>0</v>
      </c>
      <c r="U400">
        <v>0</v>
      </c>
      <c r="V400">
        <v>139.9</v>
      </c>
      <c r="W400">
        <v>69.900000000000006</v>
      </c>
      <c r="X400">
        <v>69.900000000000006</v>
      </c>
      <c r="Y400">
        <v>0</v>
      </c>
      <c r="AG400" t="s">
        <v>175</v>
      </c>
      <c r="AK400" t="s">
        <v>175</v>
      </c>
      <c r="AL400" t="s">
        <v>141</v>
      </c>
      <c r="AM400">
        <v>99999</v>
      </c>
      <c r="AN400">
        <v>99999</v>
      </c>
      <c r="AO400">
        <v>599</v>
      </c>
      <c r="AP400" t="b">
        <v>1</v>
      </c>
      <c r="AQ400" t="b">
        <v>1</v>
      </c>
      <c r="AR400" t="b">
        <v>0</v>
      </c>
      <c r="AS400">
        <v>50</v>
      </c>
      <c r="AT400" t="s">
        <v>132</v>
      </c>
      <c r="AU400" t="b">
        <v>0</v>
      </c>
      <c r="AW400">
        <v>12</v>
      </c>
      <c r="AX400" t="s">
        <v>133</v>
      </c>
      <c r="AY400" t="s">
        <v>639</v>
      </c>
    </row>
    <row r="401" spans="1:51" x14ac:dyDescent="0.25">
      <c r="A401" t="s">
        <v>198</v>
      </c>
      <c r="B401" t="s">
        <v>147</v>
      </c>
      <c r="C401" t="s">
        <v>126</v>
      </c>
      <c r="D401">
        <v>99999</v>
      </c>
      <c r="F401">
        <v>0</v>
      </c>
      <c r="G401" t="b">
        <v>0</v>
      </c>
      <c r="H401" t="s">
        <v>193</v>
      </c>
      <c r="K401" t="s">
        <v>163</v>
      </c>
      <c r="L401" t="s">
        <v>242</v>
      </c>
      <c r="N401" t="s">
        <v>129</v>
      </c>
      <c r="P401">
        <v>324.8</v>
      </c>
      <c r="Q401">
        <v>64.900000000000006</v>
      </c>
      <c r="R401">
        <v>0</v>
      </c>
      <c r="S401">
        <v>50.1</v>
      </c>
      <c r="T401">
        <v>0</v>
      </c>
      <c r="U401">
        <v>0</v>
      </c>
      <c r="V401">
        <v>139.9</v>
      </c>
      <c r="W401">
        <v>69.900000000000006</v>
      </c>
      <c r="X401">
        <v>69.900000000000006</v>
      </c>
      <c r="Y401">
        <v>0</v>
      </c>
      <c r="AG401" t="s">
        <v>176</v>
      </c>
      <c r="AK401" t="s">
        <v>176</v>
      </c>
      <c r="AL401" t="s">
        <v>149</v>
      </c>
      <c r="AM401">
        <v>99999</v>
      </c>
      <c r="AN401">
        <v>99999</v>
      </c>
      <c r="AO401">
        <v>699</v>
      </c>
      <c r="AP401" t="b">
        <v>1</v>
      </c>
      <c r="AQ401" t="b">
        <v>1</v>
      </c>
      <c r="AR401" t="b">
        <v>0</v>
      </c>
      <c r="AS401">
        <v>100</v>
      </c>
      <c r="AT401" t="s">
        <v>132</v>
      </c>
      <c r="AU401" t="b">
        <v>0</v>
      </c>
      <c r="AW401">
        <v>12</v>
      </c>
      <c r="AX401" t="s">
        <v>133</v>
      </c>
      <c r="AY401" t="s">
        <v>640</v>
      </c>
    </row>
    <row r="402" spans="1:51" x14ac:dyDescent="0.25">
      <c r="A402" t="s">
        <v>198</v>
      </c>
      <c r="B402" t="s">
        <v>147</v>
      </c>
      <c r="C402" t="s">
        <v>126</v>
      </c>
      <c r="D402">
        <v>99999</v>
      </c>
      <c r="F402">
        <v>1000</v>
      </c>
      <c r="G402" t="b">
        <v>0</v>
      </c>
      <c r="H402" t="s">
        <v>193</v>
      </c>
      <c r="K402" t="s">
        <v>163</v>
      </c>
      <c r="L402" t="s">
        <v>242</v>
      </c>
      <c r="N402" t="s">
        <v>129</v>
      </c>
      <c r="P402">
        <v>324.8</v>
      </c>
      <c r="Q402">
        <v>64.899999999999991</v>
      </c>
      <c r="R402">
        <v>0</v>
      </c>
      <c r="S402">
        <v>50.1</v>
      </c>
      <c r="T402">
        <v>0</v>
      </c>
      <c r="U402">
        <v>0</v>
      </c>
      <c r="V402">
        <v>139.9</v>
      </c>
      <c r="W402">
        <v>69.900000000000006</v>
      </c>
      <c r="X402">
        <v>69.900000000000006</v>
      </c>
      <c r="Y402">
        <v>0</v>
      </c>
      <c r="AG402" t="s">
        <v>177</v>
      </c>
      <c r="AK402" t="s">
        <v>177</v>
      </c>
      <c r="AL402" t="s">
        <v>149</v>
      </c>
      <c r="AM402">
        <v>99999</v>
      </c>
      <c r="AN402">
        <v>99999</v>
      </c>
      <c r="AO402">
        <v>699</v>
      </c>
      <c r="AP402" t="b">
        <v>1</v>
      </c>
      <c r="AQ402" t="b">
        <v>1</v>
      </c>
      <c r="AR402" t="b">
        <v>0</v>
      </c>
      <c r="AS402">
        <v>100</v>
      </c>
      <c r="AT402" t="s">
        <v>132</v>
      </c>
      <c r="AU402" t="b">
        <v>0</v>
      </c>
      <c r="AW402">
        <v>12</v>
      </c>
      <c r="AX402" t="s">
        <v>133</v>
      </c>
      <c r="AY402" t="s">
        <v>641</v>
      </c>
    </row>
    <row r="403" spans="1:51" x14ac:dyDescent="0.25">
      <c r="A403" t="s">
        <v>198</v>
      </c>
      <c r="B403" t="s">
        <v>147</v>
      </c>
      <c r="C403" t="s">
        <v>126</v>
      </c>
      <c r="D403">
        <v>99999</v>
      </c>
      <c r="F403">
        <v>10000</v>
      </c>
      <c r="G403" t="b">
        <v>0</v>
      </c>
      <c r="H403" t="s">
        <v>193</v>
      </c>
      <c r="K403" t="s">
        <v>163</v>
      </c>
      <c r="L403" t="s">
        <v>242</v>
      </c>
      <c r="N403" t="s">
        <v>129</v>
      </c>
      <c r="P403">
        <v>389.8</v>
      </c>
      <c r="Q403">
        <v>129.9</v>
      </c>
      <c r="R403">
        <v>0</v>
      </c>
      <c r="S403">
        <v>50.1</v>
      </c>
      <c r="T403">
        <v>0</v>
      </c>
      <c r="U403">
        <v>0</v>
      </c>
      <c r="V403">
        <v>139.9</v>
      </c>
      <c r="W403">
        <v>69.900000000000006</v>
      </c>
      <c r="X403">
        <v>69.900000000000006</v>
      </c>
      <c r="Y403">
        <v>0</v>
      </c>
      <c r="AG403" t="s">
        <v>178</v>
      </c>
      <c r="AK403" t="s">
        <v>178</v>
      </c>
      <c r="AL403" t="s">
        <v>149</v>
      </c>
      <c r="AM403">
        <v>99999</v>
      </c>
      <c r="AN403">
        <v>99999</v>
      </c>
      <c r="AO403">
        <v>699</v>
      </c>
      <c r="AP403" t="b">
        <v>1</v>
      </c>
      <c r="AQ403" t="b">
        <v>1</v>
      </c>
      <c r="AR403" t="b">
        <v>0</v>
      </c>
      <c r="AS403">
        <v>100</v>
      </c>
      <c r="AT403" t="s">
        <v>132</v>
      </c>
      <c r="AU403" t="b">
        <v>0</v>
      </c>
      <c r="AW403">
        <v>12</v>
      </c>
      <c r="AX403" t="s">
        <v>133</v>
      </c>
      <c r="AY403" t="s">
        <v>642</v>
      </c>
    </row>
    <row r="404" spans="1:51" x14ac:dyDescent="0.25">
      <c r="A404" t="s">
        <v>198</v>
      </c>
      <c r="B404" t="s">
        <v>147</v>
      </c>
      <c r="C404" t="s">
        <v>126</v>
      </c>
      <c r="D404">
        <v>99999</v>
      </c>
      <c r="F404">
        <v>2000</v>
      </c>
      <c r="G404" t="b">
        <v>0</v>
      </c>
      <c r="H404" t="s">
        <v>193</v>
      </c>
      <c r="K404" t="s">
        <v>163</v>
      </c>
      <c r="L404" t="s">
        <v>242</v>
      </c>
      <c r="N404" t="s">
        <v>129</v>
      </c>
      <c r="P404">
        <v>334.8</v>
      </c>
      <c r="Q404">
        <v>74.899999999999991</v>
      </c>
      <c r="R404">
        <v>0</v>
      </c>
      <c r="S404">
        <v>50.1</v>
      </c>
      <c r="T404">
        <v>0</v>
      </c>
      <c r="U404">
        <v>0</v>
      </c>
      <c r="V404">
        <v>139.9</v>
      </c>
      <c r="W404">
        <v>69.900000000000006</v>
      </c>
      <c r="X404">
        <v>69.900000000000006</v>
      </c>
      <c r="Y404">
        <v>0</v>
      </c>
      <c r="AG404" t="s">
        <v>179</v>
      </c>
      <c r="AK404" t="s">
        <v>179</v>
      </c>
      <c r="AL404" t="s">
        <v>149</v>
      </c>
      <c r="AM404">
        <v>99999</v>
      </c>
      <c r="AN404">
        <v>99999</v>
      </c>
      <c r="AO404">
        <v>699</v>
      </c>
      <c r="AP404" t="b">
        <v>1</v>
      </c>
      <c r="AQ404" t="b">
        <v>1</v>
      </c>
      <c r="AR404" t="b">
        <v>0</v>
      </c>
      <c r="AS404">
        <v>100</v>
      </c>
      <c r="AT404" t="s">
        <v>132</v>
      </c>
      <c r="AU404" t="b">
        <v>0</v>
      </c>
      <c r="AW404">
        <v>12</v>
      </c>
      <c r="AX404" t="s">
        <v>133</v>
      </c>
      <c r="AY404" t="s">
        <v>643</v>
      </c>
    </row>
    <row r="405" spans="1:51" x14ac:dyDescent="0.25">
      <c r="A405" t="s">
        <v>198</v>
      </c>
      <c r="B405" t="s">
        <v>147</v>
      </c>
      <c r="C405" t="s">
        <v>126</v>
      </c>
      <c r="D405">
        <v>99999</v>
      </c>
      <c r="F405">
        <v>3000</v>
      </c>
      <c r="G405" t="b">
        <v>0</v>
      </c>
      <c r="H405" t="s">
        <v>193</v>
      </c>
      <c r="K405" t="s">
        <v>163</v>
      </c>
      <c r="L405" t="s">
        <v>242</v>
      </c>
      <c r="N405" t="s">
        <v>129</v>
      </c>
      <c r="P405">
        <v>344.8</v>
      </c>
      <c r="Q405">
        <v>84.899999999999991</v>
      </c>
      <c r="R405">
        <v>0</v>
      </c>
      <c r="S405">
        <v>50.1</v>
      </c>
      <c r="T405">
        <v>0</v>
      </c>
      <c r="U405">
        <v>0</v>
      </c>
      <c r="V405">
        <v>139.9</v>
      </c>
      <c r="W405">
        <v>69.900000000000006</v>
      </c>
      <c r="X405">
        <v>69.900000000000006</v>
      </c>
      <c r="Y405">
        <v>0</v>
      </c>
      <c r="AG405" t="s">
        <v>180</v>
      </c>
      <c r="AK405" t="s">
        <v>180</v>
      </c>
      <c r="AL405" t="s">
        <v>149</v>
      </c>
      <c r="AM405">
        <v>99999</v>
      </c>
      <c r="AN405">
        <v>99999</v>
      </c>
      <c r="AO405">
        <v>699</v>
      </c>
      <c r="AP405" t="b">
        <v>1</v>
      </c>
      <c r="AQ405" t="b">
        <v>1</v>
      </c>
      <c r="AR405" t="b">
        <v>0</v>
      </c>
      <c r="AS405">
        <v>100</v>
      </c>
      <c r="AT405" t="s">
        <v>132</v>
      </c>
      <c r="AU405" t="b">
        <v>0</v>
      </c>
      <c r="AW405">
        <v>12</v>
      </c>
      <c r="AX405" t="s">
        <v>133</v>
      </c>
      <c r="AY405" t="s">
        <v>644</v>
      </c>
    </row>
    <row r="406" spans="1:51" x14ac:dyDescent="0.25">
      <c r="A406" t="s">
        <v>198</v>
      </c>
      <c r="B406" t="s">
        <v>147</v>
      </c>
      <c r="C406" t="s">
        <v>126</v>
      </c>
      <c r="D406">
        <v>99999</v>
      </c>
      <c r="F406">
        <v>5000</v>
      </c>
      <c r="G406" t="b">
        <v>0</v>
      </c>
      <c r="H406" t="s">
        <v>193</v>
      </c>
      <c r="K406" t="s">
        <v>163</v>
      </c>
      <c r="L406" t="s">
        <v>242</v>
      </c>
      <c r="N406" t="s">
        <v>129</v>
      </c>
      <c r="P406">
        <v>359.8</v>
      </c>
      <c r="Q406">
        <v>99.9</v>
      </c>
      <c r="R406">
        <v>0</v>
      </c>
      <c r="S406">
        <v>50.1</v>
      </c>
      <c r="T406">
        <v>0</v>
      </c>
      <c r="U406">
        <v>0</v>
      </c>
      <c r="V406">
        <v>139.9</v>
      </c>
      <c r="W406">
        <v>69.900000000000006</v>
      </c>
      <c r="X406">
        <v>69.900000000000006</v>
      </c>
      <c r="Y406">
        <v>0</v>
      </c>
      <c r="AG406" t="s">
        <v>181</v>
      </c>
      <c r="AK406" t="s">
        <v>181</v>
      </c>
      <c r="AL406" t="s">
        <v>149</v>
      </c>
      <c r="AM406">
        <v>99999</v>
      </c>
      <c r="AN406">
        <v>99999</v>
      </c>
      <c r="AO406">
        <v>699</v>
      </c>
      <c r="AP406" t="b">
        <v>1</v>
      </c>
      <c r="AQ406" t="b">
        <v>1</v>
      </c>
      <c r="AR406" t="b">
        <v>0</v>
      </c>
      <c r="AS406">
        <v>100</v>
      </c>
      <c r="AT406" t="s">
        <v>132</v>
      </c>
      <c r="AU406" t="b">
        <v>0</v>
      </c>
      <c r="AW406">
        <v>12</v>
      </c>
      <c r="AX406" t="s">
        <v>133</v>
      </c>
      <c r="AY406" t="s">
        <v>645</v>
      </c>
    </row>
    <row r="407" spans="1:51" x14ac:dyDescent="0.25">
      <c r="A407" t="s">
        <v>198</v>
      </c>
      <c r="B407" t="s">
        <v>155</v>
      </c>
      <c r="C407" t="s">
        <v>126</v>
      </c>
      <c r="D407">
        <v>99999</v>
      </c>
      <c r="F407">
        <v>0</v>
      </c>
      <c r="G407" t="b">
        <v>0</v>
      </c>
      <c r="H407" t="s">
        <v>193</v>
      </c>
      <c r="K407" t="s">
        <v>163</v>
      </c>
      <c r="L407" t="s">
        <v>243</v>
      </c>
      <c r="N407" t="s">
        <v>129</v>
      </c>
      <c r="P407">
        <v>359.8</v>
      </c>
      <c r="Q407">
        <v>99.9</v>
      </c>
      <c r="R407">
        <v>0</v>
      </c>
      <c r="S407">
        <v>50.1</v>
      </c>
      <c r="T407">
        <v>0</v>
      </c>
      <c r="U407">
        <v>0</v>
      </c>
      <c r="V407">
        <v>139.9</v>
      </c>
      <c r="W407">
        <v>69.900000000000006</v>
      </c>
      <c r="X407">
        <v>69.900000000000006</v>
      </c>
      <c r="Y407">
        <v>0</v>
      </c>
      <c r="AG407" t="s">
        <v>182</v>
      </c>
      <c r="AK407" t="s">
        <v>182</v>
      </c>
      <c r="AL407" t="s">
        <v>157</v>
      </c>
      <c r="AM407">
        <v>99999</v>
      </c>
      <c r="AN407">
        <v>99999</v>
      </c>
      <c r="AO407">
        <v>899</v>
      </c>
      <c r="AP407" t="b">
        <v>1</v>
      </c>
      <c r="AQ407" t="b">
        <v>1</v>
      </c>
      <c r="AR407" t="b">
        <v>0</v>
      </c>
      <c r="AS407">
        <v>500</v>
      </c>
      <c r="AT407" t="s">
        <v>132</v>
      </c>
      <c r="AU407" t="b">
        <v>0</v>
      </c>
      <c r="AW407">
        <v>12</v>
      </c>
      <c r="AX407" t="s">
        <v>133</v>
      </c>
      <c r="AY407" t="s">
        <v>646</v>
      </c>
    </row>
    <row r="408" spans="1:51" x14ac:dyDescent="0.25">
      <c r="A408" t="s">
        <v>198</v>
      </c>
      <c r="B408" t="s">
        <v>155</v>
      </c>
      <c r="C408" t="s">
        <v>126</v>
      </c>
      <c r="D408">
        <v>99999</v>
      </c>
      <c r="F408">
        <v>1000</v>
      </c>
      <c r="G408" t="b">
        <v>0</v>
      </c>
      <c r="H408" t="s">
        <v>193</v>
      </c>
      <c r="K408" t="s">
        <v>163</v>
      </c>
      <c r="L408" t="s">
        <v>243</v>
      </c>
      <c r="N408" t="s">
        <v>129</v>
      </c>
      <c r="P408">
        <v>359.8</v>
      </c>
      <c r="Q408">
        <v>99.899999999999991</v>
      </c>
      <c r="R408">
        <v>0</v>
      </c>
      <c r="S408">
        <v>50.1</v>
      </c>
      <c r="T408">
        <v>0</v>
      </c>
      <c r="U408">
        <v>0</v>
      </c>
      <c r="V408">
        <v>139.9</v>
      </c>
      <c r="W408">
        <v>69.900000000000006</v>
      </c>
      <c r="X408">
        <v>69.900000000000006</v>
      </c>
      <c r="Y408">
        <v>0</v>
      </c>
      <c r="AG408" t="s">
        <v>183</v>
      </c>
      <c r="AK408" t="s">
        <v>183</v>
      </c>
      <c r="AL408" t="s">
        <v>157</v>
      </c>
      <c r="AM408">
        <v>99999</v>
      </c>
      <c r="AN408">
        <v>99999</v>
      </c>
      <c r="AO408">
        <v>899</v>
      </c>
      <c r="AP408" t="b">
        <v>1</v>
      </c>
      <c r="AQ408" t="b">
        <v>1</v>
      </c>
      <c r="AR408" t="b">
        <v>0</v>
      </c>
      <c r="AS408">
        <v>500</v>
      </c>
      <c r="AT408" t="s">
        <v>132</v>
      </c>
      <c r="AU408" t="b">
        <v>0</v>
      </c>
      <c r="AW408">
        <v>12</v>
      </c>
      <c r="AX408" t="s">
        <v>133</v>
      </c>
      <c r="AY408" t="s">
        <v>647</v>
      </c>
    </row>
    <row r="409" spans="1:51" x14ac:dyDescent="0.25">
      <c r="A409" t="s">
        <v>198</v>
      </c>
      <c r="B409" t="s">
        <v>155</v>
      </c>
      <c r="C409" t="s">
        <v>126</v>
      </c>
      <c r="D409">
        <v>99999</v>
      </c>
      <c r="F409">
        <v>10000</v>
      </c>
      <c r="G409" t="b">
        <v>0</v>
      </c>
      <c r="H409" t="s">
        <v>193</v>
      </c>
      <c r="K409" t="s">
        <v>163</v>
      </c>
      <c r="L409" t="s">
        <v>243</v>
      </c>
      <c r="N409" t="s">
        <v>129</v>
      </c>
      <c r="P409">
        <v>424.8</v>
      </c>
      <c r="Q409">
        <v>164.9</v>
      </c>
      <c r="R409">
        <v>0</v>
      </c>
      <c r="S409">
        <v>50.1</v>
      </c>
      <c r="T409">
        <v>0</v>
      </c>
      <c r="U409">
        <v>0</v>
      </c>
      <c r="V409">
        <v>139.9</v>
      </c>
      <c r="W409">
        <v>69.900000000000006</v>
      </c>
      <c r="X409">
        <v>69.900000000000006</v>
      </c>
      <c r="Y409">
        <v>0</v>
      </c>
      <c r="AG409" t="s">
        <v>184</v>
      </c>
      <c r="AK409" t="s">
        <v>184</v>
      </c>
      <c r="AL409" t="s">
        <v>157</v>
      </c>
      <c r="AM409">
        <v>99999</v>
      </c>
      <c r="AN409">
        <v>99999</v>
      </c>
      <c r="AO409">
        <v>899</v>
      </c>
      <c r="AP409" t="b">
        <v>1</v>
      </c>
      <c r="AQ409" t="b">
        <v>1</v>
      </c>
      <c r="AR409" t="b">
        <v>0</v>
      </c>
      <c r="AS409">
        <v>500</v>
      </c>
      <c r="AT409" t="s">
        <v>132</v>
      </c>
      <c r="AU409" t="b">
        <v>0</v>
      </c>
      <c r="AW409">
        <v>12</v>
      </c>
      <c r="AX409" t="s">
        <v>133</v>
      </c>
      <c r="AY409" t="s">
        <v>648</v>
      </c>
    </row>
    <row r="410" spans="1:51" x14ac:dyDescent="0.25">
      <c r="A410" t="s">
        <v>198</v>
      </c>
      <c r="B410" t="s">
        <v>155</v>
      </c>
      <c r="C410" t="s">
        <v>126</v>
      </c>
      <c r="D410">
        <v>99999</v>
      </c>
      <c r="F410">
        <v>2000</v>
      </c>
      <c r="G410" t="b">
        <v>0</v>
      </c>
      <c r="H410" t="s">
        <v>193</v>
      </c>
      <c r="K410" t="s">
        <v>163</v>
      </c>
      <c r="L410" t="s">
        <v>243</v>
      </c>
      <c r="N410" t="s">
        <v>129</v>
      </c>
      <c r="P410">
        <v>369.8</v>
      </c>
      <c r="Q410">
        <v>109.89999999999999</v>
      </c>
      <c r="R410">
        <v>0</v>
      </c>
      <c r="S410">
        <v>50.1</v>
      </c>
      <c r="T410">
        <v>0</v>
      </c>
      <c r="U410">
        <v>0</v>
      </c>
      <c r="V410">
        <v>139.9</v>
      </c>
      <c r="W410">
        <v>69.900000000000006</v>
      </c>
      <c r="X410">
        <v>69.900000000000006</v>
      </c>
      <c r="Y410">
        <v>0</v>
      </c>
      <c r="AG410" t="s">
        <v>185</v>
      </c>
      <c r="AK410" t="s">
        <v>185</v>
      </c>
      <c r="AL410" t="s">
        <v>157</v>
      </c>
      <c r="AM410">
        <v>99999</v>
      </c>
      <c r="AN410">
        <v>99999</v>
      </c>
      <c r="AO410">
        <v>899</v>
      </c>
      <c r="AP410" t="b">
        <v>1</v>
      </c>
      <c r="AQ410" t="b">
        <v>1</v>
      </c>
      <c r="AR410" t="b">
        <v>0</v>
      </c>
      <c r="AS410">
        <v>500</v>
      </c>
      <c r="AT410" t="s">
        <v>132</v>
      </c>
      <c r="AU410" t="b">
        <v>0</v>
      </c>
      <c r="AW410">
        <v>12</v>
      </c>
      <c r="AX410" t="s">
        <v>133</v>
      </c>
      <c r="AY410" t="s">
        <v>649</v>
      </c>
    </row>
    <row r="411" spans="1:51" x14ac:dyDescent="0.25">
      <c r="A411" t="s">
        <v>198</v>
      </c>
      <c r="B411" t="s">
        <v>155</v>
      </c>
      <c r="C411" t="s">
        <v>126</v>
      </c>
      <c r="D411">
        <v>99999</v>
      </c>
      <c r="F411">
        <v>3000</v>
      </c>
      <c r="G411" t="b">
        <v>0</v>
      </c>
      <c r="H411" t="s">
        <v>193</v>
      </c>
      <c r="K411" t="s">
        <v>163</v>
      </c>
      <c r="L411" t="s">
        <v>243</v>
      </c>
      <c r="N411" t="s">
        <v>129</v>
      </c>
      <c r="P411">
        <v>379.8</v>
      </c>
      <c r="Q411">
        <v>119.89999999999999</v>
      </c>
      <c r="R411">
        <v>0</v>
      </c>
      <c r="S411">
        <v>50.1</v>
      </c>
      <c r="T411">
        <v>0</v>
      </c>
      <c r="U411">
        <v>0</v>
      </c>
      <c r="V411">
        <v>139.9</v>
      </c>
      <c r="W411">
        <v>69.900000000000006</v>
      </c>
      <c r="X411">
        <v>69.900000000000006</v>
      </c>
      <c r="Y411">
        <v>0</v>
      </c>
      <c r="AG411" t="s">
        <v>186</v>
      </c>
      <c r="AK411" t="s">
        <v>186</v>
      </c>
      <c r="AL411" t="s">
        <v>157</v>
      </c>
      <c r="AM411">
        <v>99999</v>
      </c>
      <c r="AN411">
        <v>99999</v>
      </c>
      <c r="AO411">
        <v>899</v>
      </c>
      <c r="AP411" t="b">
        <v>1</v>
      </c>
      <c r="AQ411" t="b">
        <v>1</v>
      </c>
      <c r="AR411" t="b">
        <v>0</v>
      </c>
      <c r="AS411">
        <v>500</v>
      </c>
      <c r="AT411" t="s">
        <v>132</v>
      </c>
      <c r="AU411" t="b">
        <v>0</v>
      </c>
      <c r="AW411">
        <v>12</v>
      </c>
      <c r="AX411" t="s">
        <v>133</v>
      </c>
      <c r="AY411" t="s">
        <v>650</v>
      </c>
    </row>
    <row r="412" spans="1:51" x14ac:dyDescent="0.25">
      <c r="A412" t="s">
        <v>198</v>
      </c>
      <c r="B412" t="s">
        <v>155</v>
      </c>
      <c r="C412" t="s">
        <v>126</v>
      </c>
      <c r="D412">
        <v>99999</v>
      </c>
      <c r="F412">
        <v>5000</v>
      </c>
      <c r="G412" t="b">
        <v>0</v>
      </c>
      <c r="H412" t="s">
        <v>193</v>
      </c>
      <c r="K412" t="s">
        <v>163</v>
      </c>
      <c r="L412" t="s">
        <v>243</v>
      </c>
      <c r="N412" t="s">
        <v>129</v>
      </c>
      <c r="P412">
        <v>394.8</v>
      </c>
      <c r="Q412">
        <v>134.9</v>
      </c>
      <c r="R412">
        <v>0</v>
      </c>
      <c r="S412">
        <v>50.1</v>
      </c>
      <c r="T412">
        <v>0</v>
      </c>
      <c r="U412">
        <v>0</v>
      </c>
      <c r="V412">
        <v>139.9</v>
      </c>
      <c r="W412">
        <v>69.900000000000006</v>
      </c>
      <c r="X412">
        <v>69.900000000000006</v>
      </c>
      <c r="Y412">
        <v>0</v>
      </c>
      <c r="AG412" t="s">
        <v>187</v>
      </c>
      <c r="AK412" t="s">
        <v>187</v>
      </c>
      <c r="AL412" t="s">
        <v>157</v>
      </c>
      <c r="AM412">
        <v>99999</v>
      </c>
      <c r="AN412">
        <v>99999</v>
      </c>
      <c r="AO412">
        <v>899</v>
      </c>
      <c r="AP412" t="b">
        <v>1</v>
      </c>
      <c r="AQ412" t="b">
        <v>1</v>
      </c>
      <c r="AR412" t="b">
        <v>0</v>
      </c>
      <c r="AS412">
        <v>500</v>
      </c>
      <c r="AT412" t="s">
        <v>132</v>
      </c>
      <c r="AU412" t="b">
        <v>0</v>
      </c>
      <c r="AW412">
        <v>12</v>
      </c>
      <c r="AX412" t="s">
        <v>133</v>
      </c>
      <c r="AY412" t="s">
        <v>651</v>
      </c>
    </row>
    <row r="413" spans="1:51" x14ac:dyDescent="0.25">
      <c r="A413" t="s">
        <v>198</v>
      </c>
      <c r="B413" t="s">
        <v>125</v>
      </c>
      <c r="C413" t="s">
        <v>126</v>
      </c>
      <c r="D413">
        <v>99999</v>
      </c>
      <c r="F413">
        <v>0</v>
      </c>
      <c r="G413" t="b">
        <v>0</v>
      </c>
      <c r="H413" t="s">
        <v>193</v>
      </c>
      <c r="K413" t="s">
        <v>188</v>
      </c>
      <c r="L413" t="s">
        <v>240</v>
      </c>
      <c r="N413" t="s">
        <v>129</v>
      </c>
      <c r="P413">
        <v>319.8</v>
      </c>
      <c r="Q413">
        <v>79.900000000000006</v>
      </c>
      <c r="R413">
        <v>0</v>
      </c>
      <c r="S413">
        <v>50.1</v>
      </c>
      <c r="T413">
        <v>0</v>
      </c>
      <c r="U413">
        <v>0</v>
      </c>
      <c r="V413">
        <v>139.9</v>
      </c>
      <c r="W413">
        <v>49.9</v>
      </c>
      <c r="X413">
        <v>49.9</v>
      </c>
      <c r="Y413">
        <v>0</v>
      </c>
      <c r="AG413" t="s">
        <v>164</v>
      </c>
      <c r="AK413" t="s">
        <v>164</v>
      </c>
      <c r="AL413" t="s">
        <v>131</v>
      </c>
      <c r="AM413">
        <v>99999</v>
      </c>
      <c r="AN413">
        <v>99999</v>
      </c>
      <c r="AO413">
        <v>799</v>
      </c>
      <c r="AP413" t="b">
        <v>1</v>
      </c>
      <c r="AQ413" t="b">
        <v>1</v>
      </c>
      <c r="AR413" t="b">
        <v>0</v>
      </c>
      <c r="AS413">
        <v>250</v>
      </c>
      <c r="AT413" t="s">
        <v>132</v>
      </c>
      <c r="AU413" t="b">
        <v>0</v>
      </c>
      <c r="AW413">
        <v>12</v>
      </c>
      <c r="AX413" t="s">
        <v>133</v>
      </c>
      <c r="AY413" t="s">
        <v>652</v>
      </c>
    </row>
    <row r="414" spans="1:51" x14ac:dyDescent="0.25">
      <c r="A414" t="s">
        <v>198</v>
      </c>
      <c r="B414" t="s">
        <v>125</v>
      </c>
      <c r="C414" t="s">
        <v>126</v>
      </c>
      <c r="D414">
        <v>99999</v>
      </c>
      <c r="F414">
        <v>1000</v>
      </c>
      <c r="G414" t="b">
        <v>0</v>
      </c>
      <c r="H414" t="s">
        <v>193</v>
      </c>
      <c r="K414" t="s">
        <v>188</v>
      </c>
      <c r="L414" t="s">
        <v>240</v>
      </c>
      <c r="N414" t="s">
        <v>129</v>
      </c>
      <c r="P414">
        <v>319.8</v>
      </c>
      <c r="Q414">
        <v>79.899999999999991</v>
      </c>
      <c r="R414">
        <v>0</v>
      </c>
      <c r="S414">
        <v>50.1</v>
      </c>
      <c r="T414">
        <v>0</v>
      </c>
      <c r="U414">
        <v>0</v>
      </c>
      <c r="V414">
        <v>139.9</v>
      </c>
      <c r="W414">
        <v>49.9</v>
      </c>
      <c r="X414">
        <v>49.9</v>
      </c>
      <c r="Y414">
        <v>0</v>
      </c>
      <c r="AG414" t="s">
        <v>165</v>
      </c>
      <c r="AK414" t="s">
        <v>165</v>
      </c>
      <c r="AL414" t="s">
        <v>131</v>
      </c>
      <c r="AM414">
        <v>99999</v>
      </c>
      <c r="AN414">
        <v>99999</v>
      </c>
      <c r="AO414">
        <v>799</v>
      </c>
      <c r="AP414" t="b">
        <v>1</v>
      </c>
      <c r="AQ414" t="b">
        <v>1</v>
      </c>
      <c r="AR414" t="b">
        <v>0</v>
      </c>
      <c r="AS414">
        <v>250</v>
      </c>
      <c r="AT414" t="s">
        <v>132</v>
      </c>
      <c r="AU414" t="b">
        <v>0</v>
      </c>
      <c r="AW414">
        <v>12</v>
      </c>
      <c r="AX414" t="s">
        <v>133</v>
      </c>
      <c r="AY414" t="s">
        <v>653</v>
      </c>
    </row>
    <row r="415" spans="1:51" x14ac:dyDescent="0.25">
      <c r="A415" t="s">
        <v>198</v>
      </c>
      <c r="B415" t="s">
        <v>125</v>
      </c>
      <c r="C415" t="s">
        <v>126</v>
      </c>
      <c r="D415">
        <v>99999</v>
      </c>
      <c r="F415">
        <v>10000</v>
      </c>
      <c r="G415" t="b">
        <v>0</v>
      </c>
      <c r="H415" t="s">
        <v>193</v>
      </c>
      <c r="K415" t="s">
        <v>188</v>
      </c>
      <c r="L415" t="s">
        <v>240</v>
      </c>
      <c r="N415" t="s">
        <v>129</v>
      </c>
      <c r="P415">
        <v>384.8</v>
      </c>
      <c r="Q415">
        <v>144.9</v>
      </c>
      <c r="R415">
        <v>0</v>
      </c>
      <c r="S415">
        <v>50.1</v>
      </c>
      <c r="T415">
        <v>0</v>
      </c>
      <c r="U415">
        <v>0</v>
      </c>
      <c r="V415">
        <v>139.9</v>
      </c>
      <c r="W415">
        <v>49.9</v>
      </c>
      <c r="X415">
        <v>49.9</v>
      </c>
      <c r="Y415">
        <v>0</v>
      </c>
      <c r="AG415" t="s">
        <v>166</v>
      </c>
      <c r="AK415" t="s">
        <v>166</v>
      </c>
      <c r="AL415" t="s">
        <v>131</v>
      </c>
      <c r="AM415">
        <v>99999</v>
      </c>
      <c r="AN415">
        <v>99999</v>
      </c>
      <c r="AO415">
        <v>799</v>
      </c>
      <c r="AP415" t="b">
        <v>1</v>
      </c>
      <c r="AQ415" t="b">
        <v>1</v>
      </c>
      <c r="AR415" t="b">
        <v>0</v>
      </c>
      <c r="AS415">
        <v>250</v>
      </c>
      <c r="AT415" t="s">
        <v>132</v>
      </c>
      <c r="AU415" t="b">
        <v>0</v>
      </c>
      <c r="AW415">
        <v>12</v>
      </c>
      <c r="AX415" t="s">
        <v>133</v>
      </c>
      <c r="AY415" t="s">
        <v>654</v>
      </c>
    </row>
    <row r="416" spans="1:51" x14ac:dyDescent="0.25">
      <c r="A416" t="s">
        <v>198</v>
      </c>
      <c r="B416" t="s">
        <v>125</v>
      </c>
      <c r="C416" t="s">
        <v>126</v>
      </c>
      <c r="D416">
        <v>99999</v>
      </c>
      <c r="F416">
        <v>2000</v>
      </c>
      <c r="G416" t="b">
        <v>0</v>
      </c>
      <c r="H416" t="s">
        <v>193</v>
      </c>
      <c r="K416" t="s">
        <v>188</v>
      </c>
      <c r="L416" t="s">
        <v>240</v>
      </c>
      <c r="N416" t="s">
        <v>129</v>
      </c>
      <c r="P416">
        <v>329.8</v>
      </c>
      <c r="Q416">
        <v>89.899999999999991</v>
      </c>
      <c r="R416">
        <v>0</v>
      </c>
      <c r="S416">
        <v>50.1</v>
      </c>
      <c r="T416">
        <v>0</v>
      </c>
      <c r="U416">
        <v>0</v>
      </c>
      <c r="V416">
        <v>139.9</v>
      </c>
      <c r="W416">
        <v>49.9</v>
      </c>
      <c r="X416">
        <v>49.9</v>
      </c>
      <c r="Y416">
        <v>0</v>
      </c>
      <c r="AG416" t="s">
        <v>167</v>
      </c>
      <c r="AK416" t="s">
        <v>167</v>
      </c>
      <c r="AL416" t="s">
        <v>131</v>
      </c>
      <c r="AM416">
        <v>99999</v>
      </c>
      <c r="AN416">
        <v>99999</v>
      </c>
      <c r="AO416">
        <v>799</v>
      </c>
      <c r="AP416" t="b">
        <v>1</v>
      </c>
      <c r="AQ416" t="b">
        <v>1</v>
      </c>
      <c r="AR416" t="b">
        <v>0</v>
      </c>
      <c r="AS416">
        <v>250</v>
      </c>
      <c r="AT416" t="s">
        <v>132</v>
      </c>
      <c r="AU416" t="b">
        <v>0</v>
      </c>
      <c r="AW416">
        <v>12</v>
      </c>
      <c r="AX416" t="s">
        <v>133</v>
      </c>
      <c r="AY416" t="s">
        <v>655</v>
      </c>
    </row>
    <row r="417" spans="1:51" x14ac:dyDescent="0.25">
      <c r="A417" t="s">
        <v>198</v>
      </c>
      <c r="B417" t="s">
        <v>125</v>
      </c>
      <c r="C417" t="s">
        <v>126</v>
      </c>
      <c r="D417">
        <v>99999</v>
      </c>
      <c r="F417">
        <v>3000</v>
      </c>
      <c r="G417" t="b">
        <v>0</v>
      </c>
      <c r="H417" t="s">
        <v>193</v>
      </c>
      <c r="K417" t="s">
        <v>188</v>
      </c>
      <c r="L417" t="s">
        <v>240</v>
      </c>
      <c r="N417" t="s">
        <v>129</v>
      </c>
      <c r="P417">
        <v>339.8</v>
      </c>
      <c r="Q417">
        <v>99.899999999999991</v>
      </c>
      <c r="R417">
        <v>0</v>
      </c>
      <c r="S417">
        <v>50.1</v>
      </c>
      <c r="T417">
        <v>0</v>
      </c>
      <c r="U417">
        <v>0</v>
      </c>
      <c r="V417">
        <v>139.9</v>
      </c>
      <c r="W417">
        <v>49.9</v>
      </c>
      <c r="X417">
        <v>49.9</v>
      </c>
      <c r="Y417">
        <v>0</v>
      </c>
      <c r="AG417" t="s">
        <v>168</v>
      </c>
      <c r="AK417" t="s">
        <v>168</v>
      </c>
      <c r="AL417" t="s">
        <v>131</v>
      </c>
      <c r="AM417">
        <v>99999</v>
      </c>
      <c r="AN417">
        <v>99999</v>
      </c>
      <c r="AO417">
        <v>799</v>
      </c>
      <c r="AP417" t="b">
        <v>1</v>
      </c>
      <c r="AQ417" t="b">
        <v>1</v>
      </c>
      <c r="AR417" t="b">
        <v>0</v>
      </c>
      <c r="AS417">
        <v>250</v>
      </c>
      <c r="AT417" t="s">
        <v>132</v>
      </c>
      <c r="AU417" t="b">
        <v>0</v>
      </c>
      <c r="AW417">
        <v>12</v>
      </c>
      <c r="AX417" t="s">
        <v>133</v>
      </c>
      <c r="AY417" t="s">
        <v>656</v>
      </c>
    </row>
    <row r="418" spans="1:51" x14ac:dyDescent="0.25">
      <c r="A418" t="s">
        <v>198</v>
      </c>
      <c r="B418" t="s">
        <v>125</v>
      </c>
      <c r="C418" t="s">
        <v>126</v>
      </c>
      <c r="D418">
        <v>99999</v>
      </c>
      <c r="F418">
        <v>5000</v>
      </c>
      <c r="G418" t="b">
        <v>0</v>
      </c>
      <c r="H418" t="s">
        <v>193</v>
      </c>
      <c r="K418" t="s">
        <v>188</v>
      </c>
      <c r="L418" t="s">
        <v>240</v>
      </c>
      <c r="N418" t="s">
        <v>129</v>
      </c>
      <c r="P418">
        <v>354.8</v>
      </c>
      <c r="Q418">
        <v>114.9</v>
      </c>
      <c r="R418">
        <v>0</v>
      </c>
      <c r="S418">
        <v>50.1</v>
      </c>
      <c r="T418">
        <v>0</v>
      </c>
      <c r="U418">
        <v>0</v>
      </c>
      <c r="V418">
        <v>139.9</v>
      </c>
      <c r="W418">
        <v>49.9</v>
      </c>
      <c r="X418">
        <v>49.9</v>
      </c>
      <c r="Y418">
        <v>0</v>
      </c>
      <c r="AG418" t="s">
        <v>169</v>
      </c>
      <c r="AK418" t="s">
        <v>169</v>
      </c>
      <c r="AL418" t="s">
        <v>131</v>
      </c>
      <c r="AM418">
        <v>99999</v>
      </c>
      <c r="AN418">
        <v>99999</v>
      </c>
      <c r="AO418">
        <v>799</v>
      </c>
      <c r="AP418" t="b">
        <v>1</v>
      </c>
      <c r="AQ418" t="b">
        <v>1</v>
      </c>
      <c r="AR418" t="b">
        <v>0</v>
      </c>
      <c r="AS418">
        <v>250</v>
      </c>
      <c r="AT418" t="s">
        <v>132</v>
      </c>
      <c r="AU418" t="b">
        <v>0</v>
      </c>
      <c r="AW418">
        <v>12</v>
      </c>
      <c r="AX418" t="s">
        <v>133</v>
      </c>
      <c r="AY418" t="s">
        <v>657</v>
      </c>
    </row>
    <row r="419" spans="1:51" x14ac:dyDescent="0.25">
      <c r="A419" t="s">
        <v>198</v>
      </c>
      <c r="B419" t="s">
        <v>139</v>
      </c>
      <c r="C419" t="s">
        <v>126</v>
      </c>
      <c r="D419">
        <v>99999</v>
      </c>
      <c r="F419">
        <v>0</v>
      </c>
      <c r="G419" t="b">
        <v>0</v>
      </c>
      <c r="H419" t="s">
        <v>193</v>
      </c>
      <c r="K419" t="s">
        <v>188</v>
      </c>
      <c r="L419" t="s">
        <v>241</v>
      </c>
      <c r="N419" t="s">
        <v>129</v>
      </c>
      <c r="P419">
        <v>314.8</v>
      </c>
      <c r="Q419">
        <v>74.900000000000006</v>
      </c>
      <c r="R419">
        <v>0</v>
      </c>
      <c r="S419">
        <v>50.1</v>
      </c>
      <c r="T419">
        <v>0</v>
      </c>
      <c r="U419">
        <v>0</v>
      </c>
      <c r="V419">
        <v>139.9</v>
      </c>
      <c r="W419">
        <v>49.9</v>
      </c>
      <c r="X419">
        <v>49.9</v>
      </c>
      <c r="Y419">
        <v>0</v>
      </c>
      <c r="AG419" t="s">
        <v>170</v>
      </c>
      <c r="AK419" t="s">
        <v>170</v>
      </c>
      <c r="AL419" t="s">
        <v>141</v>
      </c>
      <c r="AM419">
        <v>99999</v>
      </c>
      <c r="AN419">
        <v>99999</v>
      </c>
      <c r="AO419">
        <v>599</v>
      </c>
      <c r="AP419" t="b">
        <v>1</v>
      </c>
      <c r="AQ419" t="b">
        <v>1</v>
      </c>
      <c r="AR419" t="b">
        <v>0</v>
      </c>
      <c r="AS419">
        <v>50</v>
      </c>
      <c r="AT419" t="s">
        <v>132</v>
      </c>
      <c r="AU419" t="b">
        <v>0</v>
      </c>
      <c r="AW419">
        <v>12</v>
      </c>
      <c r="AX419" t="s">
        <v>133</v>
      </c>
      <c r="AY419" t="s">
        <v>658</v>
      </c>
    </row>
    <row r="420" spans="1:51" x14ac:dyDescent="0.25">
      <c r="A420" t="s">
        <v>198</v>
      </c>
      <c r="B420" t="s">
        <v>139</v>
      </c>
      <c r="C420" t="s">
        <v>126</v>
      </c>
      <c r="D420">
        <v>99999</v>
      </c>
      <c r="F420">
        <v>1000</v>
      </c>
      <c r="G420" t="b">
        <v>0</v>
      </c>
      <c r="H420" t="s">
        <v>193</v>
      </c>
      <c r="K420" t="s">
        <v>188</v>
      </c>
      <c r="L420" t="s">
        <v>241</v>
      </c>
      <c r="N420" t="s">
        <v>129</v>
      </c>
      <c r="P420">
        <v>299.8</v>
      </c>
      <c r="Q420">
        <v>59.9</v>
      </c>
      <c r="R420">
        <v>0</v>
      </c>
      <c r="S420">
        <v>50.1</v>
      </c>
      <c r="T420">
        <v>0</v>
      </c>
      <c r="U420">
        <v>0</v>
      </c>
      <c r="V420">
        <v>139.9</v>
      </c>
      <c r="W420">
        <v>49.9</v>
      </c>
      <c r="X420">
        <v>49.9</v>
      </c>
      <c r="Y420">
        <v>0</v>
      </c>
      <c r="AG420" t="s">
        <v>171</v>
      </c>
      <c r="AK420" t="s">
        <v>171</v>
      </c>
      <c r="AL420" t="s">
        <v>141</v>
      </c>
      <c r="AM420">
        <v>99999</v>
      </c>
      <c r="AN420">
        <v>99999</v>
      </c>
      <c r="AO420">
        <v>599</v>
      </c>
      <c r="AP420" t="b">
        <v>1</v>
      </c>
      <c r="AQ420" t="b">
        <v>1</v>
      </c>
      <c r="AR420" t="b">
        <v>0</v>
      </c>
      <c r="AS420">
        <v>50</v>
      </c>
      <c r="AT420" t="s">
        <v>132</v>
      </c>
      <c r="AU420" t="b">
        <v>0</v>
      </c>
      <c r="AW420">
        <v>12</v>
      </c>
      <c r="AX420" t="s">
        <v>133</v>
      </c>
      <c r="AY420" t="s">
        <v>659</v>
      </c>
    </row>
    <row r="421" spans="1:51" x14ac:dyDescent="0.25">
      <c r="A421" t="s">
        <v>198</v>
      </c>
      <c r="B421" t="s">
        <v>139</v>
      </c>
      <c r="C421" t="s">
        <v>126</v>
      </c>
      <c r="D421">
        <v>99999</v>
      </c>
      <c r="F421">
        <v>10000</v>
      </c>
      <c r="G421" t="b">
        <v>0</v>
      </c>
      <c r="H421" t="s">
        <v>193</v>
      </c>
      <c r="K421" t="s">
        <v>188</v>
      </c>
      <c r="L421" t="s">
        <v>241</v>
      </c>
      <c r="N421" t="s">
        <v>129</v>
      </c>
      <c r="P421">
        <v>364.8</v>
      </c>
      <c r="Q421">
        <v>124.9</v>
      </c>
      <c r="R421">
        <v>0</v>
      </c>
      <c r="S421">
        <v>50.1</v>
      </c>
      <c r="T421">
        <v>0</v>
      </c>
      <c r="U421">
        <v>0</v>
      </c>
      <c r="V421">
        <v>139.9</v>
      </c>
      <c r="W421">
        <v>49.9</v>
      </c>
      <c r="X421">
        <v>49.9</v>
      </c>
      <c r="Y421">
        <v>0</v>
      </c>
      <c r="AG421" t="s">
        <v>172</v>
      </c>
      <c r="AK421" t="s">
        <v>172</v>
      </c>
      <c r="AL421" t="s">
        <v>141</v>
      </c>
      <c r="AM421">
        <v>99999</v>
      </c>
      <c r="AN421">
        <v>99999</v>
      </c>
      <c r="AO421">
        <v>599</v>
      </c>
      <c r="AP421" t="b">
        <v>1</v>
      </c>
      <c r="AQ421" t="b">
        <v>1</v>
      </c>
      <c r="AR421" t="b">
        <v>0</v>
      </c>
      <c r="AS421">
        <v>50</v>
      </c>
      <c r="AT421" t="s">
        <v>132</v>
      </c>
      <c r="AU421" t="b">
        <v>0</v>
      </c>
      <c r="AW421">
        <v>12</v>
      </c>
      <c r="AX421" t="s">
        <v>133</v>
      </c>
      <c r="AY421" t="s">
        <v>660</v>
      </c>
    </row>
    <row r="422" spans="1:51" x14ac:dyDescent="0.25">
      <c r="A422" t="s">
        <v>198</v>
      </c>
      <c r="B422" t="s">
        <v>139</v>
      </c>
      <c r="C422" t="s">
        <v>126</v>
      </c>
      <c r="D422">
        <v>99999</v>
      </c>
      <c r="F422">
        <v>2000</v>
      </c>
      <c r="G422" t="b">
        <v>0</v>
      </c>
      <c r="H422" t="s">
        <v>193</v>
      </c>
      <c r="K422" t="s">
        <v>188</v>
      </c>
      <c r="L422" t="s">
        <v>241</v>
      </c>
      <c r="N422" t="s">
        <v>129</v>
      </c>
      <c r="P422">
        <v>309.8</v>
      </c>
      <c r="Q422">
        <v>69.900000000000006</v>
      </c>
      <c r="R422">
        <v>0</v>
      </c>
      <c r="S422">
        <v>50.1</v>
      </c>
      <c r="T422">
        <v>0</v>
      </c>
      <c r="U422">
        <v>0</v>
      </c>
      <c r="V422">
        <v>139.9</v>
      </c>
      <c r="W422">
        <v>49.9</v>
      </c>
      <c r="X422">
        <v>49.9</v>
      </c>
      <c r="Y422">
        <v>0</v>
      </c>
      <c r="AG422" t="s">
        <v>173</v>
      </c>
      <c r="AK422" t="s">
        <v>173</v>
      </c>
      <c r="AL422" t="s">
        <v>141</v>
      </c>
      <c r="AM422">
        <v>99999</v>
      </c>
      <c r="AN422">
        <v>99999</v>
      </c>
      <c r="AO422">
        <v>599</v>
      </c>
      <c r="AP422" t="b">
        <v>1</v>
      </c>
      <c r="AQ422" t="b">
        <v>1</v>
      </c>
      <c r="AR422" t="b">
        <v>0</v>
      </c>
      <c r="AS422">
        <v>50</v>
      </c>
      <c r="AT422" t="s">
        <v>132</v>
      </c>
      <c r="AU422" t="b">
        <v>0</v>
      </c>
      <c r="AW422">
        <v>12</v>
      </c>
      <c r="AX422" t="s">
        <v>133</v>
      </c>
      <c r="AY422" t="s">
        <v>661</v>
      </c>
    </row>
    <row r="423" spans="1:51" x14ac:dyDescent="0.25">
      <c r="A423" t="s">
        <v>198</v>
      </c>
      <c r="B423" t="s">
        <v>139</v>
      </c>
      <c r="C423" t="s">
        <v>126</v>
      </c>
      <c r="D423">
        <v>99999</v>
      </c>
      <c r="F423">
        <v>3000</v>
      </c>
      <c r="G423" t="b">
        <v>0</v>
      </c>
      <c r="H423" t="s">
        <v>193</v>
      </c>
      <c r="K423" t="s">
        <v>188</v>
      </c>
      <c r="L423" t="s">
        <v>241</v>
      </c>
      <c r="N423" t="s">
        <v>129</v>
      </c>
      <c r="P423">
        <v>319.8</v>
      </c>
      <c r="Q423">
        <v>79.899999999999991</v>
      </c>
      <c r="R423">
        <v>0</v>
      </c>
      <c r="S423">
        <v>50.1</v>
      </c>
      <c r="T423">
        <v>0</v>
      </c>
      <c r="U423">
        <v>0</v>
      </c>
      <c r="V423">
        <v>139.9</v>
      </c>
      <c r="W423">
        <v>49.9</v>
      </c>
      <c r="X423">
        <v>49.9</v>
      </c>
      <c r="Y423">
        <v>0</v>
      </c>
      <c r="AG423" t="s">
        <v>174</v>
      </c>
      <c r="AK423" t="s">
        <v>174</v>
      </c>
      <c r="AL423" t="s">
        <v>141</v>
      </c>
      <c r="AM423">
        <v>99999</v>
      </c>
      <c r="AN423">
        <v>99999</v>
      </c>
      <c r="AO423">
        <v>599</v>
      </c>
      <c r="AP423" t="b">
        <v>1</v>
      </c>
      <c r="AQ423" t="b">
        <v>1</v>
      </c>
      <c r="AR423" t="b">
        <v>0</v>
      </c>
      <c r="AS423">
        <v>50</v>
      </c>
      <c r="AT423" t="s">
        <v>132</v>
      </c>
      <c r="AU423" t="b">
        <v>0</v>
      </c>
      <c r="AW423">
        <v>12</v>
      </c>
      <c r="AX423" t="s">
        <v>133</v>
      </c>
      <c r="AY423" t="s">
        <v>662</v>
      </c>
    </row>
    <row r="424" spans="1:51" x14ac:dyDescent="0.25">
      <c r="A424" t="s">
        <v>198</v>
      </c>
      <c r="B424" t="s">
        <v>139</v>
      </c>
      <c r="C424" t="s">
        <v>126</v>
      </c>
      <c r="D424">
        <v>99999</v>
      </c>
      <c r="F424">
        <v>5000</v>
      </c>
      <c r="G424" t="b">
        <v>0</v>
      </c>
      <c r="H424" t="s">
        <v>193</v>
      </c>
      <c r="K424" t="s">
        <v>188</v>
      </c>
      <c r="L424" t="s">
        <v>241</v>
      </c>
      <c r="N424" t="s">
        <v>129</v>
      </c>
      <c r="P424">
        <v>334.8</v>
      </c>
      <c r="Q424">
        <v>94.9</v>
      </c>
      <c r="R424">
        <v>0</v>
      </c>
      <c r="S424">
        <v>50.1</v>
      </c>
      <c r="T424">
        <v>0</v>
      </c>
      <c r="U424">
        <v>0</v>
      </c>
      <c r="V424">
        <v>139.9</v>
      </c>
      <c r="W424">
        <v>49.9</v>
      </c>
      <c r="X424">
        <v>49.9</v>
      </c>
      <c r="Y424">
        <v>0</v>
      </c>
      <c r="AG424" t="s">
        <v>175</v>
      </c>
      <c r="AK424" t="s">
        <v>175</v>
      </c>
      <c r="AL424" t="s">
        <v>141</v>
      </c>
      <c r="AM424">
        <v>99999</v>
      </c>
      <c r="AN424">
        <v>99999</v>
      </c>
      <c r="AO424">
        <v>599</v>
      </c>
      <c r="AP424" t="b">
        <v>1</v>
      </c>
      <c r="AQ424" t="b">
        <v>1</v>
      </c>
      <c r="AR424" t="b">
        <v>0</v>
      </c>
      <c r="AS424">
        <v>50</v>
      </c>
      <c r="AT424" t="s">
        <v>132</v>
      </c>
      <c r="AU424" t="b">
        <v>0</v>
      </c>
      <c r="AW424">
        <v>12</v>
      </c>
      <c r="AX424" t="s">
        <v>133</v>
      </c>
      <c r="AY424" t="s">
        <v>663</v>
      </c>
    </row>
    <row r="425" spans="1:51" x14ac:dyDescent="0.25">
      <c r="A425" t="s">
        <v>198</v>
      </c>
      <c r="B425" t="s">
        <v>147</v>
      </c>
      <c r="C425" t="s">
        <v>126</v>
      </c>
      <c r="D425">
        <v>99999</v>
      </c>
      <c r="F425">
        <v>0</v>
      </c>
      <c r="G425" t="b">
        <v>0</v>
      </c>
      <c r="H425" t="s">
        <v>193</v>
      </c>
      <c r="K425" t="s">
        <v>188</v>
      </c>
      <c r="L425" t="s">
        <v>242</v>
      </c>
      <c r="N425" t="s">
        <v>129</v>
      </c>
      <c r="P425">
        <v>304.8</v>
      </c>
      <c r="Q425">
        <v>64.900000000000006</v>
      </c>
      <c r="R425">
        <v>0</v>
      </c>
      <c r="S425">
        <v>50.1</v>
      </c>
      <c r="T425">
        <v>0</v>
      </c>
      <c r="U425">
        <v>0</v>
      </c>
      <c r="V425">
        <v>139.9</v>
      </c>
      <c r="W425">
        <v>49.9</v>
      </c>
      <c r="X425">
        <v>49.9</v>
      </c>
      <c r="Y425">
        <v>0</v>
      </c>
      <c r="AG425" t="s">
        <v>176</v>
      </c>
      <c r="AK425" t="s">
        <v>176</v>
      </c>
      <c r="AL425" t="s">
        <v>149</v>
      </c>
      <c r="AM425">
        <v>99999</v>
      </c>
      <c r="AN425">
        <v>99999</v>
      </c>
      <c r="AO425">
        <v>699</v>
      </c>
      <c r="AP425" t="b">
        <v>1</v>
      </c>
      <c r="AQ425" t="b">
        <v>1</v>
      </c>
      <c r="AR425" t="b">
        <v>0</v>
      </c>
      <c r="AS425">
        <v>100</v>
      </c>
      <c r="AT425" t="s">
        <v>132</v>
      </c>
      <c r="AU425" t="b">
        <v>0</v>
      </c>
      <c r="AW425">
        <v>12</v>
      </c>
      <c r="AX425" t="s">
        <v>133</v>
      </c>
      <c r="AY425" t="s">
        <v>664</v>
      </c>
    </row>
    <row r="426" spans="1:51" x14ac:dyDescent="0.25">
      <c r="A426" t="s">
        <v>198</v>
      </c>
      <c r="B426" t="s">
        <v>147</v>
      </c>
      <c r="C426" t="s">
        <v>126</v>
      </c>
      <c r="D426">
        <v>99999</v>
      </c>
      <c r="F426">
        <v>1000</v>
      </c>
      <c r="G426" t="b">
        <v>0</v>
      </c>
      <c r="H426" t="s">
        <v>193</v>
      </c>
      <c r="K426" t="s">
        <v>188</v>
      </c>
      <c r="L426" t="s">
        <v>242</v>
      </c>
      <c r="N426" t="s">
        <v>129</v>
      </c>
      <c r="P426">
        <v>304.8</v>
      </c>
      <c r="Q426">
        <v>64.899999999999991</v>
      </c>
      <c r="R426">
        <v>0</v>
      </c>
      <c r="S426">
        <v>50.1</v>
      </c>
      <c r="T426">
        <v>0</v>
      </c>
      <c r="U426">
        <v>0</v>
      </c>
      <c r="V426">
        <v>139.9</v>
      </c>
      <c r="W426">
        <v>49.9</v>
      </c>
      <c r="X426">
        <v>49.9</v>
      </c>
      <c r="Y426">
        <v>0</v>
      </c>
      <c r="AG426" t="s">
        <v>177</v>
      </c>
      <c r="AK426" t="s">
        <v>177</v>
      </c>
      <c r="AL426" t="s">
        <v>149</v>
      </c>
      <c r="AM426">
        <v>99999</v>
      </c>
      <c r="AN426">
        <v>99999</v>
      </c>
      <c r="AO426">
        <v>699</v>
      </c>
      <c r="AP426" t="b">
        <v>1</v>
      </c>
      <c r="AQ426" t="b">
        <v>1</v>
      </c>
      <c r="AR426" t="b">
        <v>0</v>
      </c>
      <c r="AS426">
        <v>100</v>
      </c>
      <c r="AT426" t="s">
        <v>132</v>
      </c>
      <c r="AU426" t="b">
        <v>0</v>
      </c>
      <c r="AW426">
        <v>12</v>
      </c>
      <c r="AX426" t="s">
        <v>133</v>
      </c>
      <c r="AY426" t="s">
        <v>665</v>
      </c>
    </row>
    <row r="427" spans="1:51" x14ac:dyDescent="0.25">
      <c r="A427" t="s">
        <v>198</v>
      </c>
      <c r="B427" t="s">
        <v>147</v>
      </c>
      <c r="C427" t="s">
        <v>126</v>
      </c>
      <c r="D427">
        <v>99999</v>
      </c>
      <c r="F427">
        <v>10000</v>
      </c>
      <c r="G427" t="b">
        <v>0</v>
      </c>
      <c r="H427" t="s">
        <v>193</v>
      </c>
      <c r="K427" t="s">
        <v>188</v>
      </c>
      <c r="L427" t="s">
        <v>242</v>
      </c>
      <c r="N427" t="s">
        <v>129</v>
      </c>
      <c r="P427">
        <v>369.8</v>
      </c>
      <c r="Q427">
        <v>129.9</v>
      </c>
      <c r="R427">
        <v>0</v>
      </c>
      <c r="S427">
        <v>50.1</v>
      </c>
      <c r="T427">
        <v>0</v>
      </c>
      <c r="U427">
        <v>0</v>
      </c>
      <c r="V427">
        <v>139.9</v>
      </c>
      <c r="W427">
        <v>49.9</v>
      </c>
      <c r="X427">
        <v>49.9</v>
      </c>
      <c r="Y427">
        <v>0</v>
      </c>
      <c r="AG427" t="s">
        <v>178</v>
      </c>
      <c r="AK427" t="s">
        <v>178</v>
      </c>
      <c r="AL427" t="s">
        <v>149</v>
      </c>
      <c r="AM427">
        <v>99999</v>
      </c>
      <c r="AN427">
        <v>99999</v>
      </c>
      <c r="AO427">
        <v>699</v>
      </c>
      <c r="AP427" t="b">
        <v>1</v>
      </c>
      <c r="AQ427" t="b">
        <v>1</v>
      </c>
      <c r="AR427" t="b">
        <v>0</v>
      </c>
      <c r="AS427">
        <v>100</v>
      </c>
      <c r="AT427" t="s">
        <v>132</v>
      </c>
      <c r="AU427" t="b">
        <v>0</v>
      </c>
      <c r="AW427">
        <v>12</v>
      </c>
      <c r="AX427" t="s">
        <v>133</v>
      </c>
      <c r="AY427" t="s">
        <v>666</v>
      </c>
    </row>
    <row r="428" spans="1:51" x14ac:dyDescent="0.25">
      <c r="A428" t="s">
        <v>198</v>
      </c>
      <c r="B428" t="s">
        <v>147</v>
      </c>
      <c r="C428" t="s">
        <v>126</v>
      </c>
      <c r="D428">
        <v>99999</v>
      </c>
      <c r="F428">
        <v>2000</v>
      </c>
      <c r="G428" t="b">
        <v>0</v>
      </c>
      <c r="H428" t="s">
        <v>193</v>
      </c>
      <c r="K428" t="s">
        <v>188</v>
      </c>
      <c r="L428" t="s">
        <v>242</v>
      </c>
      <c r="N428" t="s">
        <v>129</v>
      </c>
      <c r="P428">
        <v>314.8</v>
      </c>
      <c r="Q428">
        <v>74.899999999999991</v>
      </c>
      <c r="R428">
        <v>0</v>
      </c>
      <c r="S428">
        <v>50.1</v>
      </c>
      <c r="T428">
        <v>0</v>
      </c>
      <c r="U428">
        <v>0</v>
      </c>
      <c r="V428">
        <v>139.9</v>
      </c>
      <c r="W428">
        <v>49.9</v>
      </c>
      <c r="X428">
        <v>49.9</v>
      </c>
      <c r="Y428">
        <v>0</v>
      </c>
      <c r="AG428" t="s">
        <v>179</v>
      </c>
      <c r="AK428" t="s">
        <v>179</v>
      </c>
      <c r="AL428" t="s">
        <v>149</v>
      </c>
      <c r="AM428">
        <v>99999</v>
      </c>
      <c r="AN428">
        <v>99999</v>
      </c>
      <c r="AO428">
        <v>699</v>
      </c>
      <c r="AP428" t="b">
        <v>1</v>
      </c>
      <c r="AQ428" t="b">
        <v>1</v>
      </c>
      <c r="AR428" t="b">
        <v>0</v>
      </c>
      <c r="AS428">
        <v>100</v>
      </c>
      <c r="AT428" t="s">
        <v>132</v>
      </c>
      <c r="AU428" t="b">
        <v>0</v>
      </c>
      <c r="AW428">
        <v>12</v>
      </c>
      <c r="AX428" t="s">
        <v>133</v>
      </c>
      <c r="AY428" t="s">
        <v>667</v>
      </c>
    </row>
    <row r="429" spans="1:51" x14ac:dyDescent="0.25">
      <c r="A429" t="s">
        <v>198</v>
      </c>
      <c r="B429" t="s">
        <v>147</v>
      </c>
      <c r="C429" t="s">
        <v>126</v>
      </c>
      <c r="D429">
        <v>99999</v>
      </c>
      <c r="F429">
        <v>3000</v>
      </c>
      <c r="G429" t="b">
        <v>0</v>
      </c>
      <c r="H429" t="s">
        <v>193</v>
      </c>
      <c r="K429" t="s">
        <v>188</v>
      </c>
      <c r="L429" t="s">
        <v>242</v>
      </c>
      <c r="N429" t="s">
        <v>129</v>
      </c>
      <c r="P429">
        <v>324.8</v>
      </c>
      <c r="Q429">
        <v>84.899999999999991</v>
      </c>
      <c r="R429">
        <v>0</v>
      </c>
      <c r="S429">
        <v>50.1</v>
      </c>
      <c r="T429">
        <v>0</v>
      </c>
      <c r="U429">
        <v>0</v>
      </c>
      <c r="V429">
        <v>139.9</v>
      </c>
      <c r="W429">
        <v>49.9</v>
      </c>
      <c r="X429">
        <v>49.9</v>
      </c>
      <c r="Y429">
        <v>0</v>
      </c>
      <c r="AG429" t="s">
        <v>180</v>
      </c>
      <c r="AK429" t="s">
        <v>180</v>
      </c>
      <c r="AL429" t="s">
        <v>149</v>
      </c>
      <c r="AM429">
        <v>99999</v>
      </c>
      <c r="AN429">
        <v>99999</v>
      </c>
      <c r="AO429">
        <v>699</v>
      </c>
      <c r="AP429" t="b">
        <v>1</v>
      </c>
      <c r="AQ429" t="b">
        <v>1</v>
      </c>
      <c r="AR429" t="b">
        <v>0</v>
      </c>
      <c r="AS429">
        <v>100</v>
      </c>
      <c r="AT429" t="s">
        <v>132</v>
      </c>
      <c r="AU429" t="b">
        <v>0</v>
      </c>
      <c r="AW429">
        <v>12</v>
      </c>
      <c r="AX429" t="s">
        <v>133</v>
      </c>
      <c r="AY429" t="s">
        <v>668</v>
      </c>
    </row>
    <row r="430" spans="1:51" x14ac:dyDescent="0.25">
      <c r="A430" t="s">
        <v>198</v>
      </c>
      <c r="B430" t="s">
        <v>147</v>
      </c>
      <c r="C430" t="s">
        <v>126</v>
      </c>
      <c r="D430">
        <v>99999</v>
      </c>
      <c r="F430">
        <v>5000</v>
      </c>
      <c r="G430" t="b">
        <v>0</v>
      </c>
      <c r="H430" t="s">
        <v>193</v>
      </c>
      <c r="K430" t="s">
        <v>188</v>
      </c>
      <c r="L430" t="s">
        <v>242</v>
      </c>
      <c r="N430" t="s">
        <v>129</v>
      </c>
      <c r="P430">
        <v>339.8</v>
      </c>
      <c r="Q430">
        <v>99.9</v>
      </c>
      <c r="R430">
        <v>0</v>
      </c>
      <c r="S430">
        <v>50.1</v>
      </c>
      <c r="T430">
        <v>0</v>
      </c>
      <c r="U430">
        <v>0</v>
      </c>
      <c r="V430">
        <v>139.9</v>
      </c>
      <c r="W430">
        <v>49.9</v>
      </c>
      <c r="X430">
        <v>49.9</v>
      </c>
      <c r="Y430">
        <v>0</v>
      </c>
      <c r="AG430" t="s">
        <v>181</v>
      </c>
      <c r="AK430" t="s">
        <v>181</v>
      </c>
      <c r="AL430" t="s">
        <v>149</v>
      </c>
      <c r="AM430">
        <v>99999</v>
      </c>
      <c r="AN430">
        <v>99999</v>
      </c>
      <c r="AO430">
        <v>699</v>
      </c>
      <c r="AP430" t="b">
        <v>1</v>
      </c>
      <c r="AQ430" t="b">
        <v>1</v>
      </c>
      <c r="AR430" t="b">
        <v>0</v>
      </c>
      <c r="AS430">
        <v>100</v>
      </c>
      <c r="AT430" t="s">
        <v>132</v>
      </c>
      <c r="AU430" t="b">
        <v>0</v>
      </c>
      <c r="AW430">
        <v>12</v>
      </c>
      <c r="AX430" t="s">
        <v>133</v>
      </c>
      <c r="AY430" t="s">
        <v>669</v>
      </c>
    </row>
    <row r="431" spans="1:51" x14ac:dyDescent="0.25">
      <c r="A431" t="s">
        <v>198</v>
      </c>
      <c r="B431" t="s">
        <v>155</v>
      </c>
      <c r="C431" t="s">
        <v>126</v>
      </c>
      <c r="D431">
        <v>99999</v>
      </c>
      <c r="F431">
        <v>0</v>
      </c>
      <c r="G431" t="b">
        <v>0</v>
      </c>
      <c r="H431" t="s">
        <v>193</v>
      </c>
      <c r="K431" t="s">
        <v>188</v>
      </c>
      <c r="L431" t="s">
        <v>243</v>
      </c>
      <c r="N431" t="s">
        <v>129</v>
      </c>
      <c r="P431">
        <v>339.8</v>
      </c>
      <c r="Q431">
        <v>99.9</v>
      </c>
      <c r="R431">
        <v>0</v>
      </c>
      <c r="S431">
        <v>50.1</v>
      </c>
      <c r="T431">
        <v>0</v>
      </c>
      <c r="U431">
        <v>0</v>
      </c>
      <c r="V431">
        <v>139.9</v>
      </c>
      <c r="W431">
        <v>49.9</v>
      </c>
      <c r="X431">
        <v>49.9</v>
      </c>
      <c r="Y431">
        <v>0</v>
      </c>
      <c r="AG431" t="s">
        <v>182</v>
      </c>
      <c r="AK431" t="s">
        <v>182</v>
      </c>
      <c r="AL431" t="s">
        <v>157</v>
      </c>
      <c r="AM431">
        <v>99999</v>
      </c>
      <c r="AN431">
        <v>99999</v>
      </c>
      <c r="AO431">
        <v>899</v>
      </c>
      <c r="AP431" t="b">
        <v>1</v>
      </c>
      <c r="AQ431" t="b">
        <v>1</v>
      </c>
      <c r="AR431" t="b">
        <v>0</v>
      </c>
      <c r="AS431">
        <v>500</v>
      </c>
      <c r="AT431" t="s">
        <v>132</v>
      </c>
      <c r="AU431" t="b">
        <v>0</v>
      </c>
      <c r="AW431">
        <v>12</v>
      </c>
      <c r="AX431" t="s">
        <v>133</v>
      </c>
      <c r="AY431" t="s">
        <v>670</v>
      </c>
    </row>
    <row r="432" spans="1:51" x14ac:dyDescent="0.25">
      <c r="A432" t="s">
        <v>198</v>
      </c>
      <c r="B432" t="s">
        <v>155</v>
      </c>
      <c r="C432" t="s">
        <v>126</v>
      </c>
      <c r="D432">
        <v>99999</v>
      </c>
      <c r="F432">
        <v>1000</v>
      </c>
      <c r="G432" t="b">
        <v>0</v>
      </c>
      <c r="H432" t="s">
        <v>193</v>
      </c>
      <c r="K432" t="s">
        <v>188</v>
      </c>
      <c r="L432" t="s">
        <v>243</v>
      </c>
      <c r="N432" t="s">
        <v>129</v>
      </c>
      <c r="P432">
        <v>339.8</v>
      </c>
      <c r="Q432">
        <v>99.899999999999991</v>
      </c>
      <c r="R432">
        <v>0</v>
      </c>
      <c r="S432">
        <v>50.1</v>
      </c>
      <c r="T432">
        <v>0</v>
      </c>
      <c r="U432">
        <v>0</v>
      </c>
      <c r="V432">
        <v>139.9</v>
      </c>
      <c r="W432">
        <v>49.9</v>
      </c>
      <c r="X432">
        <v>49.9</v>
      </c>
      <c r="Y432">
        <v>0</v>
      </c>
      <c r="AG432" t="s">
        <v>183</v>
      </c>
      <c r="AK432" t="s">
        <v>183</v>
      </c>
      <c r="AL432" t="s">
        <v>157</v>
      </c>
      <c r="AM432">
        <v>99999</v>
      </c>
      <c r="AN432">
        <v>99999</v>
      </c>
      <c r="AO432">
        <v>899</v>
      </c>
      <c r="AP432" t="b">
        <v>1</v>
      </c>
      <c r="AQ432" t="b">
        <v>1</v>
      </c>
      <c r="AR432" t="b">
        <v>0</v>
      </c>
      <c r="AS432">
        <v>500</v>
      </c>
      <c r="AT432" t="s">
        <v>132</v>
      </c>
      <c r="AU432" t="b">
        <v>0</v>
      </c>
      <c r="AW432">
        <v>12</v>
      </c>
      <c r="AX432" t="s">
        <v>133</v>
      </c>
      <c r="AY432" t="s">
        <v>671</v>
      </c>
    </row>
    <row r="433" spans="1:51" x14ac:dyDescent="0.25">
      <c r="A433" t="s">
        <v>198</v>
      </c>
      <c r="B433" t="s">
        <v>155</v>
      </c>
      <c r="C433" t="s">
        <v>126</v>
      </c>
      <c r="D433">
        <v>99999</v>
      </c>
      <c r="F433">
        <v>10000</v>
      </c>
      <c r="G433" t="b">
        <v>0</v>
      </c>
      <c r="H433" t="s">
        <v>193</v>
      </c>
      <c r="K433" t="s">
        <v>188</v>
      </c>
      <c r="L433" t="s">
        <v>243</v>
      </c>
      <c r="N433" t="s">
        <v>129</v>
      </c>
      <c r="P433">
        <v>404.8</v>
      </c>
      <c r="Q433">
        <v>164.9</v>
      </c>
      <c r="R433">
        <v>0</v>
      </c>
      <c r="S433">
        <v>50.1</v>
      </c>
      <c r="T433">
        <v>0</v>
      </c>
      <c r="U433">
        <v>0</v>
      </c>
      <c r="V433">
        <v>139.9</v>
      </c>
      <c r="W433">
        <v>49.9</v>
      </c>
      <c r="X433">
        <v>49.9</v>
      </c>
      <c r="Y433">
        <v>0</v>
      </c>
      <c r="AG433" t="s">
        <v>184</v>
      </c>
      <c r="AK433" t="s">
        <v>184</v>
      </c>
      <c r="AL433" t="s">
        <v>157</v>
      </c>
      <c r="AM433">
        <v>99999</v>
      </c>
      <c r="AN433">
        <v>99999</v>
      </c>
      <c r="AO433">
        <v>899</v>
      </c>
      <c r="AP433" t="b">
        <v>1</v>
      </c>
      <c r="AQ433" t="b">
        <v>1</v>
      </c>
      <c r="AR433" t="b">
        <v>0</v>
      </c>
      <c r="AS433">
        <v>500</v>
      </c>
      <c r="AT433" t="s">
        <v>132</v>
      </c>
      <c r="AU433" t="b">
        <v>0</v>
      </c>
      <c r="AW433">
        <v>12</v>
      </c>
      <c r="AX433" t="s">
        <v>133</v>
      </c>
      <c r="AY433" t="s">
        <v>672</v>
      </c>
    </row>
    <row r="434" spans="1:51" x14ac:dyDescent="0.25">
      <c r="A434" t="s">
        <v>198</v>
      </c>
      <c r="B434" t="s">
        <v>155</v>
      </c>
      <c r="C434" t="s">
        <v>126</v>
      </c>
      <c r="D434">
        <v>99999</v>
      </c>
      <c r="F434">
        <v>2000</v>
      </c>
      <c r="G434" t="b">
        <v>0</v>
      </c>
      <c r="H434" t="s">
        <v>193</v>
      </c>
      <c r="K434" t="s">
        <v>188</v>
      </c>
      <c r="L434" t="s">
        <v>243</v>
      </c>
      <c r="N434" t="s">
        <v>129</v>
      </c>
      <c r="P434">
        <v>349.8</v>
      </c>
      <c r="Q434">
        <v>109.89999999999999</v>
      </c>
      <c r="R434">
        <v>0</v>
      </c>
      <c r="S434">
        <v>50.1</v>
      </c>
      <c r="T434">
        <v>0</v>
      </c>
      <c r="U434">
        <v>0</v>
      </c>
      <c r="V434">
        <v>139.9</v>
      </c>
      <c r="W434">
        <v>49.9</v>
      </c>
      <c r="X434">
        <v>49.9</v>
      </c>
      <c r="Y434">
        <v>0</v>
      </c>
      <c r="AG434" t="s">
        <v>185</v>
      </c>
      <c r="AK434" t="s">
        <v>185</v>
      </c>
      <c r="AL434" t="s">
        <v>157</v>
      </c>
      <c r="AM434">
        <v>99999</v>
      </c>
      <c r="AN434">
        <v>99999</v>
      </c>
      <c r="AO434">
        <v>899</v>
      </c>
      <c r="AP434" t="b">
        <v>1</v>
      </c>
      <c r="AQ434" t="b">
        <v>1</v>
      </c>
      <c r="AR434" t="b">
        <v>0</v>
      </c>
      <c r="AS434">
        <v>500</v>
      </c>
      <c r="AT434" t="s">
        <v>132</v>
      </c>
      <c r="AU434" t="b">
        <v>0</v>
      </c>
      <c r="AW434">
        <v>12</v>
      </c>
      <c r="AX434" t="s">
        <v>133</v>
      </c>
      <c r="AY434" t="s">
        <v>673</v>
      </c>
    </row>
    <row r="435" spans="1:51" x14ac:dyDescent="0.25">
      <c r="A435" t="s">
        <v>198</v>
      </c>
      <c r="B435" t="s">
        <v>155</v>
      </c>
      <c r="C435" t="s">
        <v>126</v>
      </c>
      <c r="D435">
        <v>99999</v>
      </c>
      <c r="F435">
        <v>3000</v>
      </c>
      <c r="G435" t="b">
        <v>0</v>
      </c>
      <c r="H435" t="s">
        <v>193</v>
      </c>
      <c r="K435" t="s">
        <v>188</v>
      </c>
      <c r="L435" t="s">
        <v>243</v>
      </c>
      <c r="N435" t="s">
        <v>129</v>
      </c>
      <c r="P435">
        <v>359.8</v>
      </c>
      <c r="Q435">
        <v>119.89999999999999</v>
      </c>
      <c r="R435">
        <v>0</v>
      </c>
      <c r="S435">
        <v>50.1</v>
      </c>
      <c r="T435">
        <v>0</v>
      </c>
      <c r="U435">
        <v>0</v>
      </c>
      <c r="V435">
        <v>139.9</v>
      </c>
      <c r="W435">
        <v>49.9</v>
      </c>
      <c r="X435">
        <v>49.9</v>
      </c>
      <c r="Y435">
        <v>0</v>
      </c>
      <c r="AG435" t="s">
        <v>186</v>
      </c>
      <c r="AK435" t="s">
        <v>186</v>
      </c>
      <c r="AL435" t="s">
        <v>157</v>
      </c>
      <c r="AM435">
        <v>99999</v>
      </c>
      <c r="AN435">
        <v>99999</v>
      </c>
      <c r="AO435">
        <v>899</v>
      </c>
      <c r="AP435" t="b">
        <v>1</v>
      </c>
      <c r="AQ435" t="b">
        <v>1</v>
      </c>
      <c r="AR435" t="b">
        <v>0</v>
      </c>
      <c r="AS435">
        <v>500</v>
      </c>
      <c r="AT435" t="s">
        <v>132</v>
      </c>
      <c r="AU435" t="b">
        <v>0</v>
      </c>
      <c r="AW435">
        <v>12</v>
      </c>
      <c r="AX435" t="s">
        <v>133</v>
      </c>
      <c r="AY435" t="s">
        <v>674</v>
      </c>
    </row>
    <row r="436" spans="1:51" x14ac:dyDescent="0.25">
      <c r="A436" t="s">
        <v>198</v>
      </c>
      <c r="B436" t="s">
        <v>155</v>
      </c>
      <c r="C436" t="s">
        <v>126</v>
      </c>
      <c r="D436">
        <v>99999</v>
      </c>
      <c r="F436">
        <v>5000</v>
      </c>
      <c r="G436" t="b">
        <v>0</v>
      </c>
      <c r="H436" t="s">
        <v>193</v>
      </c>
      <c r="K436" t="s">
        <v>188</v>
      </c>
      <c r="L436" t="s">
        <v>243</v>
      </c>
      <c r="N436" t="s">
        <v>129</v>
      </c>
      <c r="P436">
        <v>374.8</v>
      </c>
      <c r="Q436">
        <v>134.9</v>
      </c>
      <c r="R436">
        <v>0</v>
      </c>
      <c r="S436">
        <v>50.1</v>
      </c>
      <c r="T436">
        <v>0</v>
      </c>
      <c r="U436">
        <v>0</v>
      </c>
      <c r="V436">
        <v>139.9</v>
      </c>
      <c r="W436">
        <v>49.9</v>
      </c>
      <c r="X436">
        <v>49.9</v>
      </c>
      <c r="Y436">
        <v>0</v>
      </c>
      <c r="AG436" t="s">
        <v>187</v>
      </c>
      <c r="AK436" t="s">
        <v>187</v>
      </c>
      <c r="AL436" t="s">
        <v>157</v>
      </c>
      <c r="AM436">
        <v>99999</v>
      </c>
      <c r="AN436">
        <v>99999</v>
      </c>
      <c r="AO436">
        <v>899</v>
      </c>
      <c r="AP436" t="b">
        <v>1</v>
      </c>
      <c r="AQ436" t="b">
        <v>1</v>
      </c>
      <c r="AR436" t="b">
        <v>0</v>
      </c>
      <c r="AS436">
        <v>500</v>
      </c>
      <c r="AT436" t="s">
        <v>132</v>
      </c>
      <c r="AU436" t="b">
        <v>0</v>
      </c>
      <c r="AW436">
        <v>12</v>
      </c>
      <c r="AX436" t="s">
        <v>133</v>
      </c>
      <c r="AY436" t="s">
        <v>675</v>
      </c>
    </row>
    <row r="437" spans="1:51" x14ac:dyDescent="0.25">
      <c r="A437" t="s">
        <v>198</v>
      </c>
      <c r="B437" t="s">
        <v>125</v>
      </c>
      <c r="C437" t="s">
        <v>126</v>
      </c>
      <c r="D437">
        <v>99999</v>
      </c>
      <c r="F437">
        <v>0</v>
      </c>
      <c r="G437" t="b">
        <v>0</v>
      </c>
      <c r="H437" t="s">
        <v>193</v>
      </c>
      <c r="K437" t="s">
        <v>189</v>
      </c>
      <c r="L437" t="s">
        <v>240</v>
      </c>
      <c r="N437" t="s">
        <v>129</v>
      </c>
      <c r="P437">
        <v>329.8</v>
      </c>
      <c r="Q437">
        <v>79.900000000000006</v>
      </c>
      <c r="R437">
        <v>0</v>
      </c>
      <c r="S437">
        <v>50.1</v>
      </c>
      <c r="T437">
        <v>0</v>
      </c>
      <c r="U437">
        <v>0</v>
      </c>
      <c r="V437">
        <v>139.9</v>
      </c>
      <c r="W437">
        <v>59.9</v>
      </c>
      <c r="X437">
        <v>59.9</v>
      </c>
      <c r="Y437">
        <v>0</v>
      </c>
      <c r="AG437" t="s">
        <v>164</v>
      </c>
      <c r="AK437" t="s">
        <v>164</v>
      </c>
      <c r="AL437" t="s">
        <v>131</v>
      </c>
      <c r="AM437">
        <v>99999</v>
      </c>
      <c r="AN437">
        <v>99999</v>
      </c>
      <c r="AO437">
        <v>799</v>
      </c>
      <c r="AP437" t="b">
        <v>1</v>
      </c>
      <c r="AQ437" t="b">
        <v>1</v>
      </c>
      <c r="AR437" t="b">
        <v>0</v>
      </c>
      <c r="AS437">
        <v>250</v>
      </c>
      <c r="AT437" t="s">
        <v>132</v>
      </c>
      <c r="AU437" t="b">
        <v>0</v>
      </c>
      <c r="AW437">
        <v>12</v>
      </c>
      <c r="AX437" t="s">
        <v>133</v>
      </c>
      <c r="AY437" t="s">
        <v>676</v>
      </c>
    </row>
    <row r="438" spans="1:51" x14ac:dyDescent="0.25">
      <c r="A438" t="s">
        <v>198</v>
      </c>
      <c r="B438" t="s">
        <v>125</v>
      </c>
      <c r="C438" t="s">
        <v>126</v>
      </c>
      <c r="D438">
        <v>99999</v>
      </c>
      <c r="F438">
        <v>1000</v>
      </c>
      <c r="G438" t="b">
        <v>0</v>
      </c>
      <c r="H438" t="s">
        <v>193</v>
      </c>
      <c r="K438" t="s">
        <v>189</v>
      </c>
      <c r="L438" t="s">
        <v>240</v>
      </c>
      <c r="N438" t="s">
        <v>129</v>
      </c>
      <c r="P438">
        <v>329.8</v>
      </c>
      <c r="Q438">
        <v>79.899999999999991</v>
      </c>
      <c r="R438">
        <v>0</v>
      </c>
      <c r="S438">
        <v>50.1</v>
      </c>
      <c r="T438">
        <v>0</v>
      </c>
      <c r="U438">
        <v>0</v>
      </c>
      <c r="V438">
        <v>139.9</v>
      </c>
      <c r="W438">
        <v>59.9</v>
      </c>
      <c r="X438">
        <v>59.9</v>
      </c>
      <c r="Y438">
        <v>0</v>
      </c>
      <c r="AG438" t="s">
        <v>165</v>
      </c>
      <c r="AK438" t="s">
        <v>165</v>
      </c>
      <c r="AL438" t="s">
        <v>131</v>
      </c>
      <c r="AM438">
        <v>99999</v>
      </c>
      <c r="AN438">
        <v>99999</v>
      </c>
      <c r="AO438">
        <v>799</v>
      </c>
      <c r="AP438" t="b">
        <v>1</v>
      </c>
      <c r="AQ438" t="b">
        <v>1</v>
      </c>
      <c r="AR438" t="b">
        <v>0</v>
      </c>
      <c r="AS438">
        <v>250</v>
      </c>
      <c r="AT438" t="s">
        <v>132</v>
      </c>
      <c r="AU438" t="b">
        <v>0</v>
      </c>
      <c r="AW438">
        <v>12</v>
      </c>
      <c r="AX438" t="s">
        <v>133</v>
      </c>
      <c r="AY438" t="s">
        <v>677</v>
      </c>
    </row>
    <row r="439" spans="1:51" x14ac:dyDescent="0.25">
      <c r="A439" t="s">
        <v>198</v>
      </c>
      <c r="B439" t="s">
        <v>125</v>
      </c>
      <c r="C439" t="s">
        <v>126</v>
      </c>
      <c r="D439">
        <v>99999</v>
      </c>
      <c r="F439">
        <v>10000</v>
      </c>
      <c r="G439" t="b">
        <v>0</v>
      </c>
      <c r="H439" t="s">
        <v>193</v>
      </c>
      <c r="K439" t="s">
        <v>189</v>
      </c>
      <c r="L439" t="s">
        <v>240</v>
      </c>
      <c r="N439" t="s">
        <v>129</v>
      </c>
      <c r="P439">
        <v>394.8</v>
      </c>
      <c r="Q439">
        <v>144.9</v>
      </c>
      <c r="R439">
        <v>0</v>
      </c>
      <c r="S439">
        <v>50.1</v>
      </c>
      <c r="T439">
        <v>0</v>
      </c>
      <c r="U439">
        <v>0</v>
      </c>
      <c r="V439">
        <v>139.9</v>
      </c>
      <c r="W439">
        <v>59.9</v>
      </c>
      <c r="X439">
        <v>59.9</v>
      </c>
      <c r="Y439">
        <v>0</v>
      </c>
      <c r="AG439" t="s">
        <v>166</v>
      </c>
      <c r="AK439" t="s">
        <v>166</v>
      </c>
      <c r="AL439" t="s">
        <v>131</v>
      </c>
      <c r="AM439">
        <v>99999</v>
      </c>
      <c r="AN439">
        <v>99999</v>
      </c>
      <c r="AO439">
        <v>799</v>
      </c>
      <c r="AP439" t="b">
        <v>1</v>
      </c>
      <c r="AQ439" t="b">
        <v>1</v>
      </c>
      <c r="AR439" t="b">
        <v>0</v>
      </c>
      <c r="AS439">
        <v>250</v>
      </c>
      <c r="AT439" t="s">
        <v>132</v>
      </c>
      <c r="AU439" t="b">
        <v>0</v>
      </c>
      <c r="AW439">
        <v>12</v>
      </c>
      <c r="AX439" t="s">
        <v>133</v>
      </c>
      <c r="AY439" t="s">
        <v>678</v>
      </c>
    </row>
    <row r="440" spans="1:51" x14ac:dyDescent="0.25">
      <c r="A440" t="s">
        <v>198</v>
      </c>
      <c r="B440" t="s">
        <v>125</v>
      </c>
      <c r="C440" t="s">
        <v>126</v>
      </c>
      <c r="D440">
        <v>99999</v>
      </c>
      <c r="F440">
        <v>2000</v>
      </c>
      <c r="G440" t="b">
        <v>0</v>
      </c>
      <c r="H440" t="s">
        <v>193</v>
      </c>
      <c r="K440" t="s">
        <v>189</v>
      </c>
      <c r="L440" t="s">
        <v>240</v>
      </c>
      <c r="N440" t="s">
        <v>129</v>
      </c>
      <c r="P440">
        <v>339.8</v>
      </c>
      <c r="Q440">
        <v>89.899999999999991</v>
      </c>
      <c r="R440">
        <v>0</v>
      </c>
      <c r="S440">
        <v>50.1</v>
      </c>
      <c r="T440">
        <v>0</v>
      </c>
      <c r="U440">
        <v>0</v>
      </c>
      <c r="V440">
        <v>139.9</v>
      </c>
      <c r="W440">
        <v>59.9</v>
      </c>
      <c r="X440">
        <v>59.9</v>
      </c>
      <c r="Y440">
        <v>0</v>
      </c>
      <c r="AG440" t="s">
        <v>167</v>
      </c>
      <c r="AK440" t="s">
        <v>167</v>
      </c>
      <c r="AL440" t="s">
        <v>131</v>
      </c>
      <c r="AM440">
        <v>99999</v>
      </c>
      <c r="AN440">
        <v>99999</v>
      </c>
      <c r="AO440">
        <v>799</v>
      </c>
      <c r="AP440" t="b">
        <v>1</v>
      </c>
      <c r="AQ440" t="b">
        <v>1</v>
      </c>
      <c r="AR440" t="b">
        <v>0</v>
      </c>
      <c r="AS440">
        <v>250</v>
      </c>
      <c r="AT440" t="s">
        <v>132</v>
      </c>
      <c r="AU440" t="b">
        <v>0</v>
      </c>
      <c r="AW440">
        <v>12</v>
      </c>
      <c r="AX440" t="s">
        <v>133</v>
      </c>
      <c r="AY440" t="s">
        <v>679</v>
      </c>
    </row>
    <row r="441" spans="1:51" x14ac:dyDescent="0.25">
      <c r="A441" t="s">
        <v>198</v>
      </c>
      <c r="B441" t="s">
        <v>125</v>
      </c>
      <c r="C441" t="s">
        <v>126</v>
      </c>
      <c r="D441">
        <v>99999</v>
      </c>
      <c r="F441">
        <v>3000</v>
      </c>
      <c r="G441" t="b">
        <v>0</v>
      </c>
      <c r="H441" t="s">
        <v>193</v>
      </c>
      <c r="K441" t="s">
        <v>189</v>
      </c>
      <c r="L441" t="s">
        <v>240</v>
      </c>
      <c r="N441" t="s">
        <v>129</v>
      </c>
      <c r="P441">
        <v>349.8</v>
      </c>
      <c r="Q441">
        <v>99.899999999999991</v>
      </c>
      <c r="R441">
        <v>0</v>
      </c>
      <c r="S441">
        <v>50.1</v>
      </c>
      <c r="T441">
        <v>0</v>
      </c>
      <c r="U441">
        <v>0</v>
      </c>
      <c r="V441">
        <v>139.9</v>
      </c>
      <c r="W441">
        <v>59.9</v>
      </c>
      <c r="X441">
        <v>59.9</v>
      </c>
      <c r="Y441">
        <v>0</v>
      </c>
      <c r="AG441" t="s">
        <v>168</v>
      </c>
      <c r="AK441" t="s">
        <v>168</v>
      </c>
      <c r="AL441" t="s">
        <v>131</v>
      </c>
      <c r="AM441">
        <v>99999</v>
      </c>
      <c r="AN441">
        <v>99999</v>
      </c>
      <c r="AO441">
        <v>799</v>
      </c>
      <c r="AP441" t="b">
        <v>1</v>
      </c>
      <c r="AQ441" t="b">
        <v>1</v>
      </c>
      <c r="AR441" t="b">
        <v>0</v>
      </c>
      <c r="AS441">
        <v>250</v>
      </c>
      <c r="AT441" t="s">
        <v>132</v>
      </c>
      <c r="AU441" t="b">
        <v>0</v>
      </c>
      <c r="AW441">
        <v>12</v>
      </c>
      <c r="AX441" t="s">
        <v>133</v>
      </c>
      <c r="AY441" t="s">
        <v>680</v>
      </c>
    </row>
    <row r="442" spans="1:51" x14ac:dyDescent="0.25">
      <c r="A442" t="s">
        <v>198</v>
      </c>
      <c r="B442" t="s">
        <v>125</v>
      </c>
      <c r="C442" t="s">
        <v>126</v>
      </c>
      <c r="D442">
        <v>99999</v>
      </c>
      <c r="F442">
        <v>5000</v>
      </c>
      <c r="G442" t="b">
        <v>0</v>
      </c>
      <c r="H442" t="s">
        <v>193</v>
      </c>
      <c r="K442" t="s">
        <v>189</v>
      </c>
      <c r="L442" t="s">
        <v>240</v>
      </c>
      <c r="N442" t="s">
        <v>129</v>
      </c>
      <c r="P442">
        <v>364.8</v>
      </c>
      <c r="Q442">
        <v>114.9</v>
      </c>
      <c r="R442">
        <v>0</v>
      </c>
      <c r="S442">
        <v>50.1</v>
      </c>
      <c r="T442">
        <v>0</v>
      </c>
      <c r="U442">
        <v>0</v>
      </c>
      <c r="V442">
        <v>139.9</v>
      </c>
      <c r="W442">
        <v>59.9</v>
      </c>
      <c r="X442">
        <v>59.9</v>
      </c>
      <c r="Y442">
        <v>0</v>
      </c>
      <c r="AG442" t="s">
        <v>169</v>
      </c>
      <c r="AK442" t="s">
        <v>169</v>
      </c>
      <c r="AL442" t="s">
        <v>131</v>
      </c>
      <c r="AM442">
        <v>99999</v>
      </c>
      <c r="AN442">
        <v>99999</v>
      </c>
      <c r="AO442">
        <v>799</v>
      </c>
      <c r="AP442" t="b">
        <v>1</v>
      </c>
      <c r="AQ442" t="b">
        <v>1</v>
      </c>
      <c r="AR442" t="b">
        <v>0</v>
      </c>
      <c r="AS442">
        <v>250</v>
      </c>
      <c r="AT442" t="s">
        <v>132</v>
      </c>
      <c r="AU442" t="b">
        <v>0</v>
      </c>
      <c r="AW442">
        <v>12</v>
      </c>
      <c r="AX442" t="s">
        <v>133</v>
      </c>
      <c r="AY442" t="s">
        <v>681</v>
      </c>
    </row>
    <row r="443" spans="1:51" x14ac:dyDescent="0.25">
      <c r="A443" t="s">
        <v>198</v>
      </c>
      <c r="B443" t="s">
        <v>139</v>
      </c>
      <c r="C443" t="s">
        <v>126</v>
      </c>
      <c r="D443">
        <v>99999</v>
      </c>
      <c r="F443">
        <v>0</v>
      </c>
      <c r="G443" t="b">
        <v>0</v>
      </c>
      <c r="H443" t="s">
        <v>193</v>
      </c>
      <c r="K443" t="s">
        <v>189</v>
      </c>
      <c r="L443" t="s">
        <v>241</v>
      </c>
      <c r="N443" t="s">
        <v>129</v>
      </c>
      <c r="P443">
        <v>324.8</v>
      </c>
      <c r="Q443">
        <v>74.900000000000006</v>
      </c>
      <c r="R443">
        <v>0</v>
      </c>
      <c r="S443">
        <v>50.1</v>
      </c>
      <c r="T443">
        <v>0</v>
      </c>
      <c r="U443">
        <v>0</v>
      </c>
      <c r="V443">
        <v>139.9</v>
      </c>
      <c r="W443">
        <v>59.9</v>
      </c>
      <c r="X443">
        <v>59.9</v>
      </c>
      <c r="Y443">
        <v>0</v>
      </c>
      <c r="AG443" t="s">
        <v>170</v>
      </c>
      <c r="AK443" t="s">
        <v>170</v>
      </c>
      <c r="AL443" t="s">
        <v>141</v>
      </c>
      <c r="AM443">
        <v>99999</v>
      </c>
      <c r="AN443">
        <v>99999</v>
      </c>
      <c r="AO443">
        <v>599</v>
      </c>
      <c r="AP443" t="b">
        <v>1</v>
      </c>
      <c r="AQ443" t="b">
        <v>1</v>
      </c>
      <c r="AR443" t="b">
        <v>0</v>
      </c>
      <c r="AS443">
        <v>50</v>
      </c>
      <c r="AT443" t="s">
        <v>132</v>
      </c>
      <c r="AU443" t="b">
        <v>0</v>
      </c>
      <c r="AW443">
        <v>12</v>
      </c>
      <c r="AX443" t="s">
        <v>133</v>
      </c>
      <c r="AY443" t="s">
        <v>682</v>
      </c>
    </row>
    <row r="444" spans="1:51" x14ac:dyDescent="0.25">
      <c r="A444" t="s">
        <v>198</v>
      </c>
      <c r="B444" t="s">
        <v>139</v>
      </c>
      <c r="C444" t="s">
        <v>126</v>
      </c>
      <c r="D444">
        <v>99999</v>
      </c>
      <c r="F444">
        <v>1000</v>
      </c>
      <c r="G444" t="b">
        <v>0</v>
      </c>
      <c r="H444" t="s">
        <v>193</v>
      </c>
      <c r="K444" t="s">
        <v>189</v>
      </c>
      <c r="L444" t="s">
        <v>241</v>
      </c>
      <c r="N444" t="s">
        <v>129</v>
      </c>
      <c r="P444">
        <v>309.8</v>
      </c>
      <c r="Q444">
        <v>59.9</v>
      </c>
      <c r="R444">
        <v>0</v>
      </c>
      <c r="S444">
        <v>50.1</v>
      </c>
      <c r="T444">
        <v>0</v>
      </c>
      <c r="U444">
        <v>0</v>
      </c>
      <c r="V444">
        <v>139.9</v>
      </c>
      <c r="W444">
        <v>59.9</v>
      </c>
      <c r="X444">
        <v>59.9</v>
      </c>
      <c r="Y444">
        <v>0</v>
      </c>
      <c r="AG444" t="s">
        <v>171</v>
      </c>
      <c r="AK444" t="s">
        <v>171</v>
      </c>
      <c r="AL444" t="s">
        <v>141</v>
      </c>
      <c r="AM444">
        <v>99999</v>
      </c>
      <c r="AN444">
        <v>99999</v>
      </c>
      <c r="AO444">
        <v>599</v>
      </c>
      <c r="AP444" t="b">
        <v>1</v>
      </c>
      <c r="AQ444" t="b">
        <v>1</v>
      </c>
      <c r="AR444" t="b">
        <v>0</v>
      </c>
      <c r="AS444">
        <v>50</v>
      </c>
      <c r="AT444" t="s">
        <v>132</v>
      </c>
      <c r="AU444" t="b">
        <v>0</v>
      </c>
      <c r="AW444">
        <v>12</v>
      </c>
      <c r="AX444" t="s">
        <v>133</v>
      </c>
      <c r="AY444" t="s">
        <v>683</v>
      </c>
    </row>
    <row r="445" spans="1:51" x14ac:dyDescent="0.25">
      <c r="A445" t="s">
        <v>198</v>
      </c>
      <c r="B445" t="s">
        <v>139</v>
      </c>
      <c r="C445" t="s">
        <v>126</v>
      </c>
      <c r="D445">
        <v>99999</v>
      </c>
      <c r="F445">
        <v>10000</v>
      </c>
      <c r="G445" t="b">
        <v>0</v>
      </c>
      <c r="H445" t="s">
        <v>193</v>
      </c>
      <c r="K445" t="s">
        <v>189</v>
      </c>
      <c r="L445" t="s">
        <v>241</v>
      </c>
      <c r="N445" t="s">
        <v>129</v>
      </c>
      <c r="P445">
        <v>374.8</v>
      </c>
      <c r="Q445">
        <v>124.9</v>
      </c>
      <c r="R445">
        <v>0</v>
      </c>
      <c r="S445">
        <v>50.1</v>
      </c>
      <c r="T445">
        <v>0</v>
      </c>
      <c r="U445">
        <v>0</v>
      </c>
      <c r="V445">
        <v>139.9</v>
      </c>
      <c r="W445">
        <v>59.9</v>
      </c>
      <c r="X445">
        <v>59.9</v>
      </c>
      <c r="Y445">
        <v>0</v>
      </c>
      <c r="AG445" t="s">
        <v>172</v>
      </c>
      <c r="AK445" t="s">
        <v>172</v>
      </c>
      <c r="AL445" t="s">
        <v>141</v>
      </c>
      <c r="AM445">
        <v>99999</v>
      </c>
      <c r="AN445">
        <v>99999</v>
      </c>
      <c r="AO445">
        <v>599</v>
      </c>
      <c r="AP445" t="b">
        <v>1</v>
      </c>
      <c r="AQ445" t="b">
        <v>1</v>
      </c>
      <c r="AR445" t="b">
        <v>0</v>
      </c>
      <c r="AS445">
        <v>50</v>
      </c>
      <c r="AT445" t="s">
        <v>132</v>
      </c>
      <c r="AU445" t="b">
        <v>0</v>
      </c>
      <c r="AW445">
        <v>12</v>
      </c>
      <c r="AX445" t="s">
        <v>133</v>
      </c>
      <c r="AY445" t="s">
        <v>684</v>
      </c>
    </row>
    <row r="446" spans="1:51" x14ac:dyDescent="0.25">
      <c r="A446" t="s">
        <v>198</v>
      </c>
      <c r="B446" t="s">
        <v>139</v>
      </c>
      <c r="C446" t="s">
        <v>126</v>
      </c>
      <c r="D446">
        <v>99999</v>
      </c>
      <c r="F446">
        <v>2000</v>
      </c>
      <c r="G446" t="b">
        <v>0</v>
      </c>
      <c r="H446" t="s">
        <v>193</v>
      </c>
      <c r="K446" t="s">
        <v>189</v>
      </c>
      <c r="L446" t="s">
        <v>241</v>
      </c>
      <c r="N446" t="s">
        <v>129</v>
      </c>
      <c r="P446">
        <v>319.8</v>
      </c>
      <c r="Q446">
        <v>69.900000000000006</v>
      </c>
      <c r="R446">
        <v>0</v>
      </c>
      <c r="S446">
        <v>50.1</v>
      </c>
      <c r="T446">
        <v>0</v>
      </c>
      <c r="U446">
        <v>0</v>
      </c>
      <c r="V446">
        <v>139.9</v>
      </c>
      <c r="W446">
        <v>59.9</v>
      </c>
      <c r="X446">
        <v>59.9</v>
      </c>
      <c r="Y446">
        <v>0</v>
      </c>
      <c r="AG446" t="s">
        <v>173</v>
      </c>
      <c r="AK446" t="s">
        <v>173</v>
      </c>
      <c r="AL446" t="s">
        <v>141</v>
      </c>
      <c r="AM446">
        <v>99999</v>
      </c>
      <c r="AN446">
        <v>99999</v>
      </c>
      <c r="AO446">
        <v>599</v>
      </c>
      <c r="AP446" t="b">
        <v>1</v>
      </c>
      <c r="AQ446" t="b">
        <v>1</v>
      </c>
      <c r="AR446" t="b">
        <v>0</v>
      </c>
      <c r="AS446">
        <v>50</v>
      </c>
      <c r="AT446" t="s">
        <v>132</v>
      </c>
      <c r="AU446" t="b">
        <v>0</v>
      </c>
      <c r="AW446">
        <v>12</v>
      </c>
      <c r="AX446" t="s">
        <v>133</v>
      </c>
      <c r="AY446" t="s">
        <v>685</v>
      </c>
    </row>
    <row r="447" spans="1:51" x14ac:dyDescent="0.25">
      <c r="A447" t="s">
        <v>198</v>
      </c>
      <c r="B447" t="s">
        <v>139</v>
      </c>
      <c r="C447" t="s">
        <v>126</v>
      </c>
      <c r="D447">
        <v>99999</v>
      </c>
      <c r="F447">
        <v>3000</v>
      </c>
      <c r="G447" t="b">
        <v>0</v>
      </c>
      <c r="H447" t="s">
        <v>193</v>
      </c>
      <c r="K447" t="s">
        <v>189</v>
      </c>
      <c r="L447" t="s">
        <v>241</v>
      </c>
      <c r="N447" t="s">
        <v>129</v>
      </c>
      <c r="P447">
        <v>329.8</v>
      </c>
      <c r="Q447">
        <v>79.899999999999991</v>
      </c>
      <c r="R447">
        <v>0</v>
      </c>
      <c r="S447">
        <v>50.1</v>
      </c>
      <c r="T447">
        <v>0</v>
      </c>
      <c r="U447">
        <v>0</v>
      </c>
      <c r="V447">
        <v>139.9</v>
      </c>
      <c r="W447">
        <v>59.9</v>
      </c>
      <c r="X447">
        <v>59.9</v>
      </c>
      <c r="Y447">
        <v>0</v>
      </c>
      <c r="AG447" t="s">
        <v>174</v>
      </c>
      <c r="AK447" t="s">
        <v>174</v>
      </c>
      <c r="AL447" t="s">
        <v>141</v>
      </c>
      <c r="AM447">
        <v>99999</v>
      </c>
      <c r="AN447">
        <v>99999</v>
      </c>
      <c r="AO447">
        <v>599</v>
      </c>
      <c r="AP447" t="b">
        <v>1</v>
      </c>
      <c r="AQ447" t="b">
        <v>1</v>
      </c>
      <c r="AR447" t="b">
        <v>0</v>
      </c>
      <c r="AS447">
        <v>50</v>
      </c>
      <c r="AT447" t="s">
        <v>132</v>
      </c>
      <c r="AU447" t="b">
        <v>0</v>
      </c>
      <c r="AW447">
        <v>12</v>
      </c>
      <c r="AX447" t="s">
        <v>133</v>
      </c>
      <c r="AY447" t="s">
        <v>686</v>
      </c>
    </row>
    <row r="448" spans="1:51" x14ac:dyDescent="0.25">
      <c r="A448" t="s">
        <v>198</v>
      </c>
      <c r="B448" t="s">
        <v>139</v>
      </c>
      <c r="C448" t="s">
        <v>126</v>
      </c>
      <c r="D448">
        <v>99999</v>
      </c>
      <c r="F448">
        <v>5000</v>
      </c>
      <c r="G448" t="b">
        <v>0</v>
      </c>
      <c r="H448" t="s">
        <v>193</v>
      </c>
      <c r="K448" t="s">
        <v>189</v>
      </c>
      <c r="L448" t="s">
        <v>241</v>
      </c>
      <c r="N448" t="s">
        <v>129</v>
      </c>
      <c r="P448">
        <v>344.8</v>
      </c>
      <c r="Q448">
        <v>94.9</v>
      </c>
      <c r="R448">
        <v>0</v>
      </c>
      <c r="S448">
        <v>50.1</v>
      </c>
      <c r="T448">
        <v>0</v>
      </c>
      <c r="U448">
        <v>0</v>
      </c>
      <c r="V448">
        <v>139.9</v>
      </c>
      <c r="W448">
        <v>59.9</v>
      </c>
      <c r="X448">
        <v>59.9</v>
      </c>
      <c r="Y448">
        <v>0</v>
      </c>
      <c r="AG448" t="s">
        <v>175</v>
      </c>
      <c r="AK448" t="s">
        <v>175</v>
      </c>
      <c r="AL448" t="s">
        <v>141</v>
      </c>
      <c r="AM448">
        <v>99999</v>
      </c>
      <c r="AN448">
        <v>99999</v>
      </c>
      <c r="AO448">
        <v>599</v>
      </c>
      <c r="AP448" t="b">
        <v>1</v>
      </c>
      <c r="AQ448" t="b">
        <v>1</v>
      </c>
      <c r="AR448" t="b">
        <v>0</v>
      </c>
      <c r="AS448">
        <v>50</v>
      </c>
      <c r="AT448" t="s">
        <v>132</v>
      </c>
      <c r="AU448" t="b">
        <v>0</v>
      </c>
      <c r="AW448">
        <v>12</v>
      </c>
      <c r="AX448" t="s">
        <v>133</v>
      </c>
      <c r="AY448" t="s">
        <v>687</v>
      </c>
    </row>
    <row r="449" spans="1:51" x14ac:dyDescent="0.25">
      <c r="A449" t="s">
        <v>198</v>
      </c>
      <c r="B449" t="s">
        <v>147</v>
      </c>
      <c r="C449" t="s">
        <v>126</v>
      </c>
      <c r="D449">
        <v>99999</v>
      </c>
      <c r="F449">
        <v>0</v>
      </c>
      <c r="G449" t="b">
        <v>0</v>
      </c>
      <c r="H449" t="s">
        <v>193</v>
      </c>
      <c r="K449" t="s">
        <v>189</v>
      </c>
      <c r="L449" t="s">
        <v>242</v>
      </c>
      <c r="N449" t="s">
        <v>129</v>
      </c>
      <c r="P449">
        <v>314.8</v>
      </c>
      <c r="Q449">
        <v>64.900000000000006</v>
      </c>
      <c r="R449">
        <v>0</v>
      </c>
      <c r="S449">
        <v>50.1</v>
      </c>
      <c r="T449">
        <v>0</v>
      </c>
      <c r="U449">
        <v>0</v>
      </c>
      <c r="V449">
        <v>139.9</v>
      </c>
      <c r="W449">
        <v>59.9</v>
      </c>
      <c r="X449">
        <v>59.9</v>
      </c>
      <c r="Y449">
        <v>0</v>
      </c>
      <c r="AG449" t="s">
        <v>176</v>
      </c>
      <c r="AK449" t="s">
        <v>176</v>
      </c>
      <c r="AL449" t="s">
        <v>149</v>
      </c>
      <c r="AM449">
        <v>99999</v>
      </c>
      <c r="AN449">
        <v>99999</v>
      </c>
      <c r="AO449">
        <v>699</v>
      </c>
      <c r="AP449" t="b">
        <v>1</v>
      </c>
      <c r="AQ449" t="b">
        <v>1</v>
      </c>
      <c r="AR449" t="b">
        <v>0</v>
      </c>
      <c r="AS449">
        <v>100</v>
      </c>
      <c r="AT449" t="s">
        <v>132</v>
      </c>
      <c r="AU449" t="b">
        <v>0</v>
      </c>
      <c r="AW449">
        <v>12</v>
      </c>
      <c r="AX449" t="s">
        <v>133</v>
      </c>
      <c r="AY449" t="s">
        <v>688</v>
      </c>
    </row>
    <row r="450" spans="1:51" x14ac:dyDescent="0.25">
      <c r="A450" t="s">
        <v>198</v>
      </c>
      <c r="B450" t="s">
        <v>147</v>
      </c>
      <c r="C450" t="s">
        <v>126</v>
      </c>
      <c r="D450">
        <v>99999</v>
      </c>
      <c r="F450">
        <v>1000</v>
      </c>
      <c r="G450" t="b">
        <v>0</v>
      </c>
      <c r="H450" t="s">
        <v>193</v>
      </c>
      <c r="K450" t="s">
        <v>189</v>
      </c>
      <c r="L450" t="s">
        <v>242</v>
      </c>
      <c r="N450" t="s">
        <v>129</v>
      </c>
      <c r="P450">
        <v>314.8</v>
      </c>
      <c r="Q450">
        <v>64.899999999999991</v>
      </c>
      <c r="R450">
        <v>0</v>
      </c>
      <c r="S450">
        <v>50.1</v>
      </c>
      <c r="T450">
        <v>0</v>
      </c>
      <c r="U450">
        <v>0</v>
      </c>
      <c r="V450">
        <v>139.9</v>
      </c>
      <c r="W450">
        <v>59.9</v>
      </c>
      <c r="X450">
        <v>59.9</v>
      </c>
      <c r="Y450">
        <v>0</v>
      </c>
      <c r="AG450" t="s">
        <v>177</v>
      </c>
      <c r="AK450" t="s">
        <v>177</v>
      </c>
      <c r="AL450" t="s">
        <v>149</v>
      </c>
      <c r="AM450">
        <v>99999</v>
      </c>
      <c r="AN450">
        <v>99999</v>
      </c>
      <c r="AO450">
        <v>699</v>
      </c>
      <c r="AP450" t="b">
        <v>1</v>
      </c>
      <c r="AQ450" t="b">
        <v>1</v>
      </c>
      <c r="AR450" t="b">
        <v>0</v>
      </c>
      <c r="AS450">
        <v>100</v>
      </c>
      <c r="AT450" t="s">
        <v>132</v>
      </c>
      <c r="AU450" t="b">
        <v>0</v>
      </c>
      <c r="AW450">
        <v>12</v>
      </c>
      <c r="AX450" t="s">
        <v>133</v>
      </c>
      <c r="AY450" t="s">
        <v>689</v>
      </c>
    </row>
    <row r="451" spans="1:51" x14ac:dyDescent="0.25">
      <c r="A451" t="s">
        <v>198</v>
      </c>
      <c r="B451" t="s">
        <v>147</v>
      </c>
      <c r="C451" t="s">
        <v>126</v>
      </c>
      <c r="D451">
        <v>99999</v>
      </c>
      <c r="F451">
        <v>10000</v>
      </c>
      <c r="G451" t="b">
        <v>0</v>
      </c>
      <c r="H451" t="s">
        <v>193</v>
      </c>
      <c r="K451" t="s">
        <v>189</v>
      </c>
      <c r="L451" t="s">
        <v>242</v>
      </c>
      <c r="N451" t="s">
        <v>129</v>
      </c>
      <c r="P451">
        <v>379.8</v>
      </c>
      <c r="Q451">
        <v>129.9</v>
      </c>
      <c r="R451">
        <v>0</v>
      </c>
      <c r="S451">
        <v>50.1</v>
      </c>
      <c r="T451">
        <v>0</v>
      </c>
      <c r="U451">
        <v>0</v>
      </c>
      <c r="V451">
        <v>139.9</v>
      </c>
      <c r="W451">
        <v>59.9</v>
      </c>
      <c r="X451">
        <v>59.9</v>
      </c>
      <c r="Y451">
        <v>0</v>
      </c>
      <c r="AG451" t="s">
        <v>178</v>
      </c>
      <c r="AK451" t="s">
        <v>178</v>
      </c>
      <c r="AL451" t="s">
        <v>149</v>
      </c>
      <c r="AM451">
        <v>99999</v>
      </c>
      <c r="AN451">
        <v>99999</v>
      </c>
      <c r="AO451">
        <v>699</v>
      </c>
      <c r="AP451" t="b">
        <v>1</v>
      </c>
      <c r="AQ451" t="b">
        <v>1</v>
      </c>
      <c r="AR451" t="b">
        <v>0</v>
      </c>
      <c r="AS451">
        <v>100</v>
      </c>
      <c r="AT451" t="s">
        <v>132</v>
      </c>
      <c r="AU451" t="b">
        <v>0</v>
      </c>
      <c r="AW451">
        <v>12</v>
      </c>
      <c r="AX451" t="s">
        <v>133</v>
      </c>
      <c r="AY451" t="s">
        <v>690</v>
      </c>
    </row>
    <row r="452" spans="1:51" x14ac:dyDescent="0.25">
      <c r="A452" t="s">
        <v>198</v>
      </c>
      <c r="B452" t="s">
        <v>147</v>
      </c>
      <c r="C452" t="s">
        <v>126</v>
      </c>
      <c r="D452">
        <v>99999</v>
      </c>
      <c r="F452">
        <v>2000</v>
      </c>
      <c r="G452" t="b">
        <v>0</v>
      </c>
      <c r="H452" t="s">
        <v>193</v>
      </c>
      <c r="K452" t="s">
        <v>189</v>
      </c>
      <c r="L452" t="s">
        <v>242</v>
      </c>
      <c r="N452" t="s">
        <v>129</v>
      </c>
      <c r="P452">
        <v>324.8</v>
      </c>
      <c r="Q452">
        <v>74.899999999999991</v>
      </c>
      <c r="R452">
        <v>0</v>
      </c>
      <c r="S452">
        <v>50.1</v>
      </c>
      <c r="T452">
        <v>0</v>
      </c>
      <c r="U452">
        <v>0</v>
      </c>
      <c r="V452">
        <v>139.9</v>
      </c>
      <c r="W452">
        <v>59.9</v>
      </c>
      <c r="X452">
        <v>59.9</v>
      </c>
      <c r="Y452">
        <v>0</v>
      </c>
      <c r="AG452" t="s">
        <v>179</v>
      </c>
      <c r="AK452" t="s">
        <v>179</v>
      </c>
      <c r="AL452" t="s">
        <v>149</v>
      </c>
      <c r="AM452">
        <v>99999</v>
      </c>
      <c r="AN452">
        <v>99999</v>
      </c>
      <c r="AO452">
        <v>699</v>
      </c>
      <c r="AP452" t="b">
        <v>1</v>
      </c>
      <c r="AQ452" t="b">
        <v>1</v>
      </c>
      <c r="AR452" t="b">
        <v>0</v>
      </c>
      <c r="AS452">
        <v>100</v>
      </c>
      <c r="AT452" t="s">
        <v>132</v>
      </c>
      <c r="AU452" t="b">
        <v>0</v>
      </c>
      <c r="AW452">
        <v>12</v>
      </c>
      <c r="AX452" t="s">
        <v>133</v>
      </c>
      <c r="AY452" t="s">
        <v>691</v>
      </c>
    </row>
    <row r="453" spans="1:51" x14ac:dyDescent="0.25">
      <c r="A453" t="s">
        <v>198</v>
      </c>
      <c r="B453" t="s">
        <v>147</v>
      </c>
      <c r="C453" t="s">
        <v>126</v>
      </c>
      <c r="D453">
        <v>99999</v>
      </c>
      <c r="F453">
        <v>3000</v>
      </c>
      <c r="G453" t="b">
        <v>0</v>
      </c>
      <c r="H453" t="s">
        <v>193</v>
      </c>
      <c r="K453" t="s">
        <v>189</v>
      </c>
      <c r="L453" t="s">
        <v>242</v>
      </c>
      <c r="N453" t="s">
        <v>129</v>
      </c>
      <c r="P453">
        <v>334.8</v>
      </c>
      <c r="Q453">
        <v>84.899999999999991</v>
      </c>
      <c r="R453">
        <v>0</v>
      </c>
      <c r="S453">
        <v>50.1</v>
      </c>
      <c r="T453">
        <v>0</v>
      </c>
      <c r="U453">
        <v>0</v>
      </c>
      <c r="V453">
        <v>139.9</v>
      </c>
      <c r="W453">
        <v>59.9</v>
      </c>
      <c r="X453">
        <v>59.9</v>
      </c>
      <c r="Y453">
        <v>0</v>
      </c>
      <c r="AG453" t="s">
        <v>180</v>
      </c>
      <c r="AK453" t="s">
        <v>180</v>
      </c>
      <c r="AL453" t="s">
        <v>149</v>
      </c>
      <c r="AM453">
        <v>99999</v>
      </c>
      <c r="AN453">
        <v>99999</v>
      </c>
      <c r="AO453">
        <v>699</v>
      </c>
      <c r="AP453" t="b">
        <v>1</v>
      </c>
      <c r="AQ453" t="b">
        <v>1</v>
      </c>
      <c r="AR453" t="b">
        <v>0</v>
      </c>
      <c r="AS453">
        <v>100</v>
      </c>
      <c r="AT453" t="s">
        <v>132</v>
      </c>
      <c r="AU453" t="b">
        <v>0</v>
      </c>
      <c r="AW453">
        <v>12</v>
      </c>
      <c r="AX453" t="s">
        <v>133</v>
      </c>
      <c r="AY453" t="s">
        <v>692</v>
      </c>
    </row>
    <row r="454" spans="1:51" x14ac:dyDescent="0.25">
      <c r="A454" t="s">
        <v>198</v>
      </c>
      <c r="B454" t="s">
        <v>147</v>
      </c>
      <c r="C454" t="s">
        <v>126</v>
      </c>
      <c r="D454">
        <v>99999</v>
      </c>
      <c r="F454">
        <v>5000</v>
      </c>
      <c r="G454" t="b">
        <v>0</v>
      </c>
      <c r="H454" t="s">
        <v>193</v>
      </c>
      <c r="K454" t="s">
        <v>189</v>
      </c>
      <c r="L454" t="s">
        <v>242</v>
      </c>
      <c r="N454" t="s">
        <v>129</v>
      </c>
      <c r="P454">
        <v>349.8</v>
      </c>
      <c r="Q454">
        <v>99.9</v>
      </c>
      <c r="R454">
        <v>0</v>
      </c>
      <c r="S454">
        <v>50.1</v>
      </c>
      <c r="T454">
        <v>0</v>
      </c>
      <c r="U454">
        <v>0</v>
      </c>
      <c r="V454">
        <v>139.9</v>
      </c>
      <c r="W454">
        <v>59.9</v>
      </c>
      <c r="X454">
        <v>59.9</v>
      </c>
      <c r="Y454">
        <v>0</v>
      </c>
      <c r="AG454" t="s">
        <v>181</v>
      </c>
      <c r="AK454" t="s">
        <v>181</v>
      </c>
      <c r="AL454" t="s">
        <v>149</v>
      </c>
      <c r="AM454">
        <v>99999</v>
      </c>
      <c r="AN454">
        <v>99999</v>
      </c>
      <c r="AO454">
        <v>699</v>
      </c>
      <c r="AP454" t="b">
        <v>1</v>
      </c>
      <c r="AQ454" t="b">
        <v>1</v>
      </c>
      <c r="AR454" t="b">
        <v>0</v>
      </c>
      <c r="AS454">
        <v>100</v>
      </c>
      <c r="AT454" t="s">
        <v>132</v>
      </c>
      <c r="AU454" t="b">
        <v>0</v>
      </c>
      <c r="AW454">
        <v>12</v>
      </c>
      <c r="AX454" t="s">
        <v>133</v>
      </c>
      <c r="AY454" t="s">
        <v>693</v>
      </c>
    </row>
    <row r="455" spans="1:51" x14ac:dyDescent="0.25">
      <c r="A455" t="s">
        <v>198</v>
      </c>
      <c r="B455" t="s">
        <v>155</v>
      </c>
      <c r="C455" t="s">
        <v>126</v>
      </c>
      <c r="D455">
        <v>99999</v>
      </c>
      <c r="F455">
        <v>0</v>
      </c>
      <c r="G455" t="b">
        <v>0</v>
      </c>
      <c r="H455" t="s">
        <v>193</v>
      </c>
      <c r="K455" t="s">
        <v>189</v>
      </c>
      <c r="L455" t="s">
        <v>243</v>
      </c>
      <c r="N455" t="s">
        <v>129</v>
      </c>
      <c r="P455">
        <v>349.8</v>
      </c>
      <c r="Q455">
        <v>99.9</v>
      </c>
      <c r="R455">
        <v>0</v>
      </c>
      <c r="S455">
        <v>50.1</v>
      </c>
      <c r="T455">
        <v>0</v>
      </c>
      <c r="U455">
        <v>0</v>
      </c>
      <c r="V455">
        <v>139.9</v>
      </c>
      <c r="W455">
        <v>59.9</v>
      </c>
      <c r="X455">
        <v>59.9</v>
      </c>
      <c r="Y455">
        <v>0</v>
      </c>
      <c r="AG455" t="s">
        <v>182</v>
      </c>
      <c r="AK455" t="s">
        <v>182</v>
      </c>
      <c r="AL455" t="s">
        <v>157</v>
      </c>
      <c r="AM455">
        <v>99999</v>
      </c>
      <c r="AN455">
        <v>99999</v>
      </c>
      <c r="AO455">
        <v>899</v>
      </c>
      <c r="AP455" t="b">
        <v>1</v>
      </c>
      <c r="AQ455" t="b">
        <v>1</v>
      </c>
      <c r="AR455" t="b">
        <v>0</v>
      </c>
      <c r="AS455">
        <v>500</v>
      </c>
      <c r="AT455" t="s">
        <v>132</v>
      </c>
      <c r="AU455" t="b">
        <v>0</v>
      </c>
      <c r="AW455">
        <v>12</v>
      </c>
      <c r="AX455" t="s">
        <v>133</v>
      </c>
      <c r="AY455" t="s">
        <v>694</v>
      </c>
    </row>
    <row r="456" spans="1:51" x14ac:dyDescent="0.25">
      <c r="A456" t="s">
        <v>198</v>
      </c>
      <c r="B456" t="s">
        <v>155</v>
      </c>
      <c r="C456" t="s">
        <v>126</v>
      </c>
      <c r="D456">
        <v>99999</v>
      </c>
      <c r="F456">
        <v>1000</v>
      </c>
      <c r="G456" t="b">
        <v>0</v>
      </c>
      <c r="H456" t="s">
        <v>193</v>
      </c>
      <c r="K456" t="s">
        <v>189</v>
      </c>
      <c r="L456" t="s">
        <v>243</v>
      </c>
      <c r="N456" t="s">
        <v>129</v>
      </c>
      <c r="P456">
        <v>349.8</v>
      </c>
      <c r="Q456">
        <v>99.899999999999991</v>
      </c>
      <c r="R456">
        <v>0</v>
      </c>
      <c r="S456">
        <v>50.1</v>
      </c>
      <c r="T456">
        <v>0</v>
      </c>
      <c r="U456">
        <v>0</v>
      </c>
      <c r="V456">
        <v>139.9</v>
      </c>
      <c r="W456">
        <v>59.9</v>
      </c>
      <c r="X456">
        <v>59.9</v>
      </c>
      <c r="Y456">
        <v>0</v>
      </c>
      <c r="AG456" t="s">
        <v>183</v>
      </c>
      <c r="AK456" t="s">
        <v>183</v>
      </c>
      <c r="AL456" t="s">
        <v>157</v>
      </c>
      <c r="AM456">
        <v>99999</v>
      </c>
      <c r="AN456">
        <v>99999</v>
      </c>
      <c r="AO456">
        <v>899</v>
      </c>
      <c r="AP456" t="b">
        <v>1</v>
      </c>
      <c r="AQ456" t="b">
        <v>1</v>
      </c>
      <c r="AR456" t="b">
        <v>0</v>
      </c>
      <c r="AS456">
        <v>500</v>
      </c>
      <c r="AT456" t="s">
        <v>132</v>
      </c>
      <c r="AU456" t="b">
        <v>0</v>
      </c>
      <c r="AW456">
        <v>12</v>
      </c>
      <c r="AX456" t="s">
        <v>133</v>
      </c>
      <c r="AY456" t="s">
        <v>695</v>
      </c>
    </row>
    <row r="457" spans="1:51" x14ac:dyDescent="0.25">
      <c r="A457" t="s">
        <v>198</v>
      </c>
      <c r="B457" t="s">
        <v>155</v>
      </c>
      <c r="C457" t="s">
        <v>126</v>
      </c>
      <c r="D457">
        <v>99999</v>
      </c>
      <c r="F457">
        <v>10000</v>
      </c>
      <c r="G457" t="b">
        <v>0</v>
      </c>
      <c r="H457" t="s">
        <v>193</v>
      </c>
      <c r="K457" t="s">
        <v>189</v>
      </c>
      <c r="L457" t="s">
        <v>243</v>
      </c>
      <c r="N457" t="s">
        <v>129</v>
      </c>
      <c r="P457">
        <v>414.8</v>
      </c>
      <c r="Q457">
        <v>164.9</v>
      </c>
      <c r="R457">
        <v>0</v>
      </c>
      <c r="S457">
        <v>50.1</v>
      </c>
      <c r="T457">
        <v>0</v>
      </c>
      <c r="U457">
        <v>0</v>
      </c>
      <c r="V457">
        <v>139.9</v>
      </c>
      <c r="W457">
        <v>59.9</v>
      </c>
      <c r="X457">
        <v>59.9</v>
      </c>
      <c r="Y457">
        <v>0</v>
      </c>
      <c r="AG457" t="s">
        <v>184</v>
      </c>
      <c r="AK457" t="s">
        <v>184</v>
      </c>
      <c r="AL457" t="s">
        <v>157</v>
      </c>
      <c r="AM457">
        <v>99999</v>
      </c>
      <c r="AN457">
        <v>99999</v>
      </c>
      <c r="AO457">
        <v>899</v>
      </c>
      <c r="AP457" t="b">
        <v>1</v>
      </c>
      <c r="AQ457" t="b">
        <v>1</v>
      </c>
      <c r="AR457" t="b">
        <v>0</v>
      </c>
      <c r="AS457">
        <v>500</v>
      </c>
      <c r="AT457" t="s">
        <v>132</v>
      </c>
      <c r="AU457" t="b">
        <v>0</v>
      </c>
      <c r="AW457">
        <v>12</v>
      </c>
      <c r="AX457" t="s">
        <v>133</v>
      </c>
      <c r="AY457" t="s">
        <v>696</v>
      </c>
    </row>
    <row r="458" spans="1:51" x14ac:dyDescent="0.25">
      <c r="A458" t="s">
        <v>198</v>
      </c>
      <c r="B458" t="s">
        <v>155</v>
      </c>
      <c r="C458" t="s">
        <v>126</v>
      </c>
      <c r="D458">
        <v>99999</v>
      </c>
      <c r="F458">
        <v>2000</v>
      </c>
      <c r="G458" t="b">
        <v>0</v>
      </c>
      <c r="H458" t="s">
        <v>193</v>
      </c>
      <c r="K458" t="s">
        <v>189</v>
      </c>
      <c r="L458" t="s">
        <v>243</v>
      </c>
      <c r="N458" t="s">
        <v>129</v>
      </c>
      <c r="P458">
        <v>359.8</v>
      </c>
      <c r="Q458">
        <v>109.89999999999999</v>
      </c>
      <c r="R458">
        <v>0</v>
      </c>
      <c r="S458">
        <v>50.1</v>
      </c>
      <c r="T458">
        <v>0</v>
      </c>
      <c r="U458">
        <v>0</v>
      </c>
      <c r="V458">
        <v>139.9</v>
      </c>
      <c r="W458">
        <v>59.9</v>
      </c>
      <c r="X458">
        <v>59.9</v>
      </c>
      <c r="Y458">
        <v>0</v>
      </c>
      <c r="AG458" t="s">
        <v>185</v>
      </c>
      <c r="AK458" t="s">
        <v>185</v>
      </c>
      <c r="AL458" t="s">
        <v>157</v>
      </c>
      <c r="AM458">
        <v>99999</v>
      </c>
      <c r="AN458">
        <v>99999</v>
      </c>
      <c r="AO458">
        <v>899</v>
      </c>
      <c r="AP458" t="b">
        <v>1</v>
      </c>
      <c r="AQ458" t="b">
        <v>1</v>
      </c>
      <c r="AR458" t="b">
        <v>0</v>
      </c>
      <c r="AS458">
        <v>500</v>
      </c>
      <c r="AT458" t="s">
        <v>132</v>
      </c>
      <c r="AU458" t="b">
        <v>0</v>
      </c>
      <c r="AW458">
        <v>12</v>
      </c>
      <c r="AX458" t="s">
        <v>133</v>
      </c>
      <c r="AY458" t="s">
        <v>697</v>
      </c>
    </row>
    <row r="459" spans="1:51" x14ac:dyDescent="0.25">
      <c r="A459" t="s">
        <v>198</v>
      </c>
      <c r="B459" t="s">
        <v>155</v>
      </c>
      <c r="C459" t="s">
        <v>126</v>
      </c>
      <c r="D459">
        <v>99999</v>
      </c>
      <c r="F459">
        <v>3000</v>
      </c>
      <c r="G459" t="b">
        <v>0</v>
      </c>
      <c r="H459" t="s">
        <v>193</v>
      </c>
      <c r="K459" t="s">
        <v>189</v>
      </c>
      <c r="L459" t="s">
        <v>243</v>
      </c>
      <c r="N459" t="s">
        <v>129</v>
      </c>
      <c r="P459">
        <v>369.8</v>
      </c>
      <c r="Q459">
        <v>119.89999999999999</v>
      </c>
      <c r="R459">
        <v>0</v>
      </c>
      <c r="S459">
        <v>50.1</v>
      </c>
      <c r="T459">
        <v>0</v>
      </c>
      <c r="U459">
        <v>0</v>
      </c>
      <c r="V459">
        <v>139.9</v>
      </c>
      <c r="W459">
        <v>59.9</v>
      </c>
      <c r="X459">
        <v>59.9</v>
      </c>
      <c r="Y459">
        <v>0</v>
      </c>
      <c r="AG459" t="s">
        <v>186</v>
      </c>
      <c r="AK459" t="s">
        <v>186</v>
      </c>
      <c r="AL459" t="s">
        <v>157</v>
      </c>
      <c r="AM459">
        <v>99999</v>
      </c>
      <c r="AN459">
        <v>99999</v>
      </c>
      <c r="AO459">
        <v>899</v>
      </c>
      <c r="AP459" t="b">
        <v>1</v>
      </c>
      <c r="AQ459" t="b">
        <v>1</v>
      </c>
      <c r="AR459" t="b">
        <v>0</v>
      </c>
      <c r="AS459">
        <v>500</v>
      </c>
      <c r="AT459" t="s">
        <v>132</v>
      </c>
      <c r="AU459" t="b">
        <v>0</v>
      </c>
      <c r="AW459">
        <v>12</v>
      </c>
      <c r="AX459" t="s">
        <v>133</v>
      </c>
      <c r="AY459" t="s">
        <v>698</v>
      </c>
    </row>
    <row r="460" spans="1:51" x14ac:dyDescent="0.25">
      <c r="A460" t="s">
        <v>198</v>
      </c>
      <c r="B460" t="s">
        <v>155</v>
      </c>
      <c r="C460" t="s">
        <v>126</v>
      </c>
      <c r="D460">
        <v>99999</v>
      </c>
      <c r="F460">
        <v>5000</v>
      </c>
      <c r="G460" t="b">
        <v>0</v>
      </c>
      <c r="H460" t="s">
        <v>193</v>
      </c>
      <c r="K460" t="s">
        <v>189</v>
      </c>
      <c r="L460" t="s">
        <v>243</v>
      </c>
      <c r="N460" t="s">
        <v>129</v>
      </c>
      <c r="P460">
        <v>384.8</v>
      </c>
      <c r="Q460">
        <v>134.9</v>
      </c>
      <c r="R460">
        <v>0</v>
      </c>
      <c r="S460">
        <v>50.1</v>
      </c>
      <c r="T460">
        <v>0</v>
      </c>
      <c r="U460">
        <v>0</v>
      </c>
      <c r="V460">
        <v>139.9</v>
      </c>
      <c r="W460">
        <v>59.9</v>
      </c>
      <c r="X460">
        <v>59.9</v>
      </c>
      <c r="Y460">
        <v>0</v>
      </c>
      <c r="AG460" t="s">
        <v>187</v>
      </c>
      <c r="AK460" t="s">
        <v>187</v>
      </c>
      <c r="AL460" t="s">
        <v>157</v>
      </c>
      <c r="AM460">
        <v>99999</v>
      </c>
      <c r="AN460">
        <v>99999</v>
      </c>
      <c r="AO460">
        <v>899</v>
      </c>
      <c r="AP460" t="b">
        <v>1</v>
      </c>
      <c r="AQ460" t="b">
        <v>1</v>
      </c>
      <c r="AR460" t="b">
        <v>0</v>
      </c>
      <c r="AS460">
        <v>500</v>
      </c>
      <c r="AT460" t="s">
        <v>132</v>
      </c>
      <c r="AU460" t="b">
        <v>0</v>
      </c>
      <c r="AW460">
        <v>12</v>
      </c>
      <c r="AX460" t="s">
        <v>133</v>
      </c>
      <c r="AY460" t="s">
        <v>699</v>
      </c>
    </row>
    <row r="461" spans="1:51" x14ac:dyDescent="0.25">
      <c r="A461" t="s">
        <v>198</v>
      </c>
      <c r="B461" t="s">
        <v>125</v>
      </c>
      <c r="C461" t="s">
        <v>126</v>
      </c>
      <c r="D461">
        <v>99999</v>
      </c>
      <c r="F461">
        <v>0</v>
      </c>
      <c r="G461" t="b">
        <v>0</v>
      </c>
      <c r="H461" t="s">
        <v>193</v>
      </c>
      <c r="K461" t="s">
        <v>190</v>
      </c>
      <c r="L461" t="s">
        <v>240</v>
      </c>
      <c r="N461" t="s">
        <v>129</v>
      </c>
      <c r="P461">
        <v>314.8</v>
      </c>
      <c r="Q461">
        <v>79.900000000000006</v>
      </c>
      <c r="R461">
        <v>0</v>
      </c>
      <c r="S461">
        <v>50.1</v>
      </c>
      <c r="T461">
        <v>0</v>
      </c>
      <c r="U461">
        <v>0</v>
      </c>
      <c r="V461">
        <v>139.9</v>
      </c>
      <c r="W461">
        <v>44.9</v>
      </c>
      <c r="X461">
        <v>44.9</v>
      </c>
      <c r="Y461">
        <v>0</v>
      </c>
      <c r="AG461" t="s">
        <v>130</v>
      </c>
      <c r="AK461" t="s">
        <v>130</v>
      </c>
      <c r="AL461" t="s">
        <v>131</v>
      </c>
      <c r="AM461">
        <v>99999</v>
      </c>
      <c r="AN461">
        <v>99999</v>
      </c>
      <c r="AO461">
        <v>799</v>
      </c>
      <c r="AP461" t="b">
        <v>1</v>
      </c>
      <c r="AQ461" t="b">
        <v>1</v>
      </c>
      <c r="AR461" t="b">
        <v>0</v>
      </c>
      <c r="AS461">
        <v>250</v>
      </c>
      <c r="AT461" t="s">
        <v>132</v>
      </c>
      <c r="AU461" t="b">
        <v>0</v>
      </c>
      <c r="AW461">
        <v>12</v>
      </c>
      <c r="AX461" t="s">
        <v>133</v>
      </c>
      <c r="AY461" t="s">
        <v>700</v>
      </c>
    </row>
    <row r="462" spans="1:51" x14ac:dyDescent="0.25">
      <c r="A462" t="s">
        <v>198</v>
      </c>
      <c r="B462" t="s">
        <v>125</v>
      </c>
      <c r="C462" t="s">
        <v>126</v>
      </c>
      <c r="D462">
        <v>99999</v>
      </c>
      <c r="F462">
        <v>1000</v>
      </c>
      <c r="G462" t="b">
        <v>0</v>
      </c>
      <c r="H462" t="s">
        <v>193</v>
      </c>
      <c r="K462" t="s">
        <v>190</v>
      </c>
      <c r="L462" t="s">
        <v>240</v>
      </c>
      <c r="N462" t="s">
        <v>129</v>
      </c>
      <c r="P462">
        <v>314.8</v>
      </c>
      <c r="Q462">
        <v>79.899999999999991</v>
      </c>
      <c r="R462">
        <v>0</v>
      </c>
      <c r="S462">
        <v>50.1</v>
      </c>
      <c r="T462">
        <v>0</v>
      </c>
      <c r="U462">
        <v>0</v>
      </c>
      <c r="V462">
        <v>139.9</v>
      </c>
      <c r="W462">
        <v>44.9</v>
      </c>
      <c r="X462">
        <v>44.9</v>
      </c>
      <c r="Y462">
        <v>0</v>
      </c>
      <c r="AG462" t="s">
        <v>134</v>
      </c>
      <c r="AK462" t="s">
        <v>134</v>
      </c>
      <c r="AL462" t="s">
        <v>131</v>
      </c>
      <c r="AM462">
        <v>99999</v>
      </c>
      <c r="AN462">
        <v>99999</v>
      </c>
      <c r="AO462">
        <v>799</v>
      </c>
      <c r="AP462" t="b">
        <v>1</v>
      </c>
      <c r="AQ462" t="b">
        <v>1</v>
      </c>
      <c r="AR462" t="b">
        <v>0</v>
      </c>
      <c r="AS462">
        <v>250</v>
      </c>
      <c r="AT462" t="s">
        <v>132</v>
      </c>
      <c r="AU462" t="b">
        <v>0</v>
      </c>
      <c r="AW462">
        <v>12</v>
      </c>
      <c r="AX462" t="s">
        <v>133</v>
      </c>
      <c r="AY462" t="s">
        <v>701</v>
      </c>
    </row>
    <row r="463" spans="1:51" x14ac:dyDescent="0.25">
      <c r="A463" t="s">
        <v>198</v>
      </c>
      <c r="B463" t="s">
        <v>125</v>
      </c>
      <c r="C463" t="s">
        <v>126</v>
      </c>
      <c r="D463">
        <v>99999</v>
      </c>
      <c r="F463">
        <v>10000</v>
      </c>
      <c r="G463" t="b">
        <v>0</v>
      </c>
      <c r="H463" t="s">
        <v>193</v>
      </c>
      <c r="K463" t="s">
        <v>190</v>
      </c>
      <c r="L463" t="s">
        <v>240</v>
      </c>
      <c r="N463" t="s">
        <v>129</v>
      </c>
      <c r="P463">
        <v>379.8</v>
      </c>
      <c r="Q463">
        <v>144.9</v>
      </c>
      <c r="R463">
        <v>0</v>
      </c>
      <c r="S463">
        <v>50.1</v>
      </c>
      <c r="T463">
        <v>0</v>
      </c>
      <c r="U463">
        <v>0</v>
      </c>
      <c r="V463">
        <v>139.9</v>
      </c>
      <c r="W463">
        <v>44.9</v>
      </c>
      <c r="X463">
        <v>44.9</v>
      </c>
      <c r="Y463">
        <v>0</v>
      </c>
      <c r="AG463" t="s">
        <v>135</v>
      </c>
      <c r="AK463" t="s">
        <v>135</v>
      </c>
      <c r="AL463" t="s">
        <v>131</v>
      </c>
      <c r="AM463">
        <v>99999</v>
      </c>
      <c r="AN463">
        <v>99999</v>
      </c>
      <c r="AO463">
        <v>799</v>
      </c>
      <c r="AP463" t="b">
        <v>1</v>
      </c>
      <c r="AQ463" t="b">
        <v>1</v>
      </c>
      <c r="AR463" t="b">
        <v>0</v>
      </c>
      <c r="AS463">
        <v>250</v>
      </c>
      <c r="AT463" t="s">
        <v>132</v>
      </c>
      <c r="AU463" t="b">
        <v>0</v>
      </c>
      <c r="AW463">
        <v>12</v>
      </c>
      <c r="AX463" t="s">
        <v>133</v>
      </c>
      <c r="AY463" t="s">
        <v>702</v>
      </c>
    </row>
    <row r="464" spans="1:51" x14ac:dyDescent="0.25">
      <c r="A464" t="s">
        <v>198</v>
      </c>
      <c r="B464" t="s">
        <v>125</v>
      </c>
      <c r="C464" t="s">
        <v>126</v>
      </c>
      <c r="D464">
        <v>99999</v>
      </c>
      <c r="F464">
        <v>2000</v>
      </c>
      <c r="G464" t="b">
        <v>0</v>
      </c>
      <c r="H464" t="s">
        <v>193</v>
      </c>
      <c r="K464" t="s">
        <v>190</v>
      </c>
      <c r="L464" t="s">
        <v>240</v>
      </c>
      <c r="N464" t="s">
        <v>129</v>
      </c>
      <c r="P464">
        <v>324.8</v>
      </c>
      <c r="Q464">
        <v>89.899999999999991</v>
      </c>
      <c r="R464">
        <v>0</v>
      </c>
      <c r="S464">
        <v>50.1</v>
      </c>
      <c r="T464">
        <v>0</v>
      </c>
      <c r="U464">
        <v>0</v>
      </c>
      <c r="V464">
        <v>139.9</v>
      </c>
      <c r="W464">
        <v>44.9</v>
      </c>
      <c r="X464">
        <v>44.9</v>
      </c>
      <c r="Y464">
        <v>0</v>
      </c>
      <c r="AG464" t="s">
        <v>136</v>
      </c>
      <c r="AK464" t="s">
        <v>136</v>
      </c>
      <c r="AL464" t="s">
        <v>131</v>
      </c>
      <c r="AM464">
        <v>99999</v>
      </c>
      <c r="AN464">
        <v>99999</v>
      </c>
      <c r="AO464">
        <v>799</v>
      </c>
      <c r="AP464" t="b">
        <v>1</v>
      </c>
      <c r="AQ464" t="b">
        <v>1</v>
      </c>
      <c r="AR464" t="b">
        <v>0</v>
      </c>
      <c r="AS464">
        <v>250</v>
      </c>
      <c r="AT464" t="s">
        <v>132</v>
      </c>
      <c r="AU464" t="b">
        <v>0</v>
      </c>
      <c r="AW464">
        <v>12</v>
      </c>
      <c r="AX464" t="s">
        <v>133</v>
      </c>
      <c r="AY464" t="s">
        <v>703</v>
      </c>
    </row>
    <row r="465" spans="1:51" x14ac:dyDescent="0.25">
      <c r="A465" t="s">
        <v>198</v>
      </c>
      <c r="B465" t="s">
        <v>125</v>
      </c>
      <c r="C465" t="s">
        <v>126</v>
      </c>
      <c r="D465">
        <v>99999</v>
      </c>
      <c r="F465">
        <v>3000</v>
      </c>
      <c r="G465" t="b">
        <v>0</v>
      </c>
      <c r="H465" t="s">
        <v>193</v>
      </c>
      <c r="K465" t="s">
        <v>190</v>
      </c>
      <c r="L465" t="s">
        <v>240</v>
      </c>
      <c r="N465" t="s">
        <v>129</v>
      </c>
      <c r="P465">
        <v>334.8</v>
      </c>
      <c r="Q465">
        <v>99.899999999999991</v>
      </c>
      <c r="R465">
        <v>0</v>
      </c>
      <c r="S465">
        <v>50.1</v>
      </c>
      <c r="T465">
        <v>0</v>
      </c>
      <c r="U465">
        <v>0</v>
      </c>
      <c r="V465">
        <v>139.9</v>
      </c>
      <c r="W465">
        <v>44.9</v>
      </c>
      <c r="X465">
        <v>44.9</v>
      </c>
      <c r="Y465">
        <v>0</v>
      </c>
      <c r="AG465" t="s">
        <v>137</v>
      </c>
      <c r="AK465" t="s">
        <v>137</v>
      </c>
      <c r="AL465" t="s">
        <v>131</v>
      </c>
      <c r="AM465">
        <v>99999</v>
      </c>
      <c r="AN465">
        <v>99999</v>
      </c>
      <c r="AO465">
        <v>799</v>
      </c>
      <c r="AP465" t="b">
        <v>1</v>
      </c>
      <c r="AQ465" t="b">
        <v>1</v>
      </c>
      <c r="AR465" t="b">
        <v>0</v>
      </c>
      <c r="AS465">
        <v>250</v>
      </c>
      <c r="AT465" t="s">
        <v>132</v>
      </c>
      <c r="AU465" t="b">
        <v>0</v>
      </c>
      <c r="AW465">
        <v>12</v>
      </c>
      <c r="AX465" t="s">
        <v>133</v>
      </c>
      <c r="AY465" t="s">
        <v>704</v>
      </c>
    </row>
    <row r="466" spans="1:51" x14ac:dyDescent="0.25">
      <c r="A466" t="s">
        <v>198</v>
      </c>
      <c r="B466" t="s">
        <v>125</v>
      </c>
      <c r="C466" t="s">
        <v>126</v>
      </c>
      <c r="D466">
        <v>99999</v>
      </c>
      <c r="F466">
        <v>5000</v>
      </c>
      <c r="G466" t="b">
        <v>0</v>
      </c>
      <c r="H466" t="s">
        <v>193</v>
      </c>
      <c r="K466" t="s">
        <v>190</v>
      </c>
      <c r="L466" t="s">
        <v>240</v>
      </c>
      <c r="N466" t="s">
        <v>129</v>
      </c>
      <c r="P466">
        <v>349.8</v>
      </c>
      <c r="Q466">
        <v>114.9</v>
      </c>
      <c r="R466">
        <v>0</v>
      </c>
      <c r="S466">
        <v>50.1</v>
      </c>
      <c r="T466">
        <v>0</v>
      </c>
      <c r="U466">
        <v>0</v>
      </c>
      <c r="V466">
        <v>139.9</v>
      </c>
      <c r="W466">
        <v>44.9</v>
      </c>
      <c r="X466">
        <v>44.9</v>
      </c>
      <c r="Y466">
        <v>0</v>
      </c>
      <c r="AG466" t="s">
        <v>138</v>
      </c>
      <c r="AK466" t="s">
        <v>138</v>
      </c>
      <c r="AL466" t="s">
        <v>131</v>
      </c>
      <c r="AM466">
        <v>99999</v>
      </c>
      <c r="AN466">
        <v>99999</v>
      </c>
      <c r="AO466">
        <v>799</v>
      </c>
      <c r="AP466" t="b">
        <v>1</v>
      </c>
      <c r="AQ466" t="b">
        <v>1</v>
      </c>
      <c r="AR466" t="b">
        <v>0</v>
      </c>
      <c r="AS466">
        <v>250</v>
      </c>
      <c r="AT466" t="s">
        <v>132</v>
      </c>
      <c r="AU466" t="b">
        <v>0</v>
      </c>
      <c r="AW466">
        <v>12</v>
      </c>
      <c r="AX466" t="s">
        <v>133</v>
      </c>
      <c r="AY466" t="s">
        <v>705</v>
      </c>
    </row>
    <row r="467" spans="1:51" x14ac:dyDescent="0.25">
      <c r="A467" t="s">
        <v>198</v>
      </c>
      <c r="B467" t="s">
        <v>139</v>
      </c>
      <c r="C467" t="s">
        <v>126</v>
      </c>
      <c r="D467">
        <v>99999</v>
      </c>
      <c r="F467">
        <v>0</v>
      </c>
      <c r="G467" t="b">
        <v>0</v>
      </c>
      <c r="H467" t="s">
        <v>193</v>
      </c>
      <c r="K467" t="s">
        <v>190</v>
      </c>
      <c r="L467" t="s">
        <v>241</v>
      </c>
      <c r="N467" t="s">
        <v>129</v>
      </c>
      <c r="P467">
        <v>309.8</v>
      </c>
      <c r="Q467">
        <v>74.900000000000006</v>
      </c>
      <c r="R467">
        <v>0</v>
      </c>
      <c r="S467">
        <v>50.1</v>
      </c>
      <c r="T467">
        <v>0</v>
      </c>
      <c r="U467">
        <v>0</v>
      </c>
      <c r="V467">
        <v>139.9</v>
      </c>
      <c r="W467">
        <v>44.9</v>
      </c>
      <c r="X467">
        <v>44.9</v>
      </c>
      <c r="Y467">
        <v>0</v>
      </c>
      <c r="AG467" t="s">
        <v>140</v>
      </c>
      <c r="AK467" t="s">
        <v>140</v>
      </c>
      <c r="AL467" t="s">
        <v>141</v>
      </c>
      <c r="AM467">
        <v>99999</v>
      </c>
      <c r="AN467">
        <v>99999</v>
      </c>
      <c r="AO467">
        <v>599</v>
      </c>
      <c r="AP467" t="b">
        <v>1</v>
      </c>
      <c r="AQ467" t="b">
        <v>1</v>
      </c>
      <c r="AR467" t="b">
        <v>0</v>
      </c>
      <c r="AS467">
        <v>50</v>
      </c>
      <c r="AT467" t="s">
        <v>132</v>
      </c>
      <c r="AU467" t="b">
        <v>0</v>
      </c>
      <c r="AW467">
        <v>12</v>
      </c>
      <c r="AX467" t="s">
        <v>133</v>
      </c>
      <c r="AY467" t="s">
        <v>706</v>
      </c>
    </row>
    <row r="468" spans="1:51" x14ac:dyDescent="0.25">
      <c r="A468" t="s">
        <v>198</v>
      </c>
      <c r="B468" t="s">
        <v>139</v>
      </c>
      <c r="C468" t="s">
        <v>126</v>
      </c>
      <c r="D468">
        <v>99999</v>
      </c>
      <c r="F468">
        <v>1000</v>
      </c>
      <c r="G468" t="b">
        <v>0</v>
      </c>
      <c r="H468" t="s">
        <v>193</v>
      </c>
      <c r="K468" t="s">
        <v>190</v>
      </c>
      <c r="L468" t="s">
        <v>241</v>
      </c>
      <c r="N468" t="s">
        <v>129</v>
      </c>
      <c r="P468">
        <v>294.8</v>
      </c>
      <c r="Q468">
        <v>59.9</v>
      </c>
      <c r="R468">
        <v>0</v>
      </c>
      <c r="S468">
        <v>50.1</v>
      </c>
      <c r="T468">
        <v>0</v>
      </c>
      <c r="U468">
        <v>0</v>
      </c>
      <c r="V468">
        <v>139.9</v>
      </c>
      <c r="W468">
        <v>44.9</v>
      </c>
      <c r="X468">
        <v>44.9</v>
      </c>
      <c r="Y468">
        <v>0</v>
      </c>
      <c r="AG468" t="s">
        <v>142</v>
      </c>
      <c r="AK468" t="s">
        <v>142</v>
      </c>
      <c r="AL468" t="s">
        <v>141</v>
      </c>
      <c r="AM468">
        <v>99999</v>
      </c>
      <c r="AN468">
        <v>99999</v>
      </c>
      <c r="AO468">
        <v>599</v>
      </c>
      <c r="AP468" t="b">
        <v>1</v>
      </c>
      <c r="AQ468" t="b">
        <v>1</v>
      </c>
      <c r="AR468" t="b">
        <v>0</v>
      </c>
      <c r="AS468">
        <v>50</v>
      </c>
      <c r="AT468" t="s">
        <v>132</v>
      </c>
      <c r="AU468" t="b">
        <v>0</v>
      </c>
      <c r="AW468">
        <v>12</v>
      </c>
      <c r="AX468" t="s">
        <v>133</v>
      </c>
      <c r="AY468" t="s">
        <v>707</v>
      </c>
    </row>
    <row r="469" spans="1:51" x14ac:dyDescent="0.25">
      <c r="A469" t="s">
        <v>198</v>
      </c>
      <c r="B469" t="s">
        <v>139</v>
      </c>
      <c r="C469" t="s">
        <v>126</v>
      </c>
      <c r="D469">
        <v>99999</v>
      </c>
      <c r="F469">
        <v>10000</v>
      </c>
      <c r="G469" t="b">
        <v>0</v>
      </c>
      <c r="H469" t="s">
        <v>193</v>
      </c>
      <c r="K469" t="s">
        <v>190</v>
      </c>
      <c r="L469" t="s">
        <v>241</v>
      </c>
      <c r="N469" t="s">
        <v>129</v>
      </c>
      <c r="P469">
        <v>359.8</v>
      </c>
      <c r="Q469">
        <v>124.9</v>
      </c>
      <c r="R469">
        <v>0</v>
      </c>
      <c r="S469">
        <v>50.1</v>
      </c>
      <c r="T469">
        <v>0</v>
      </c>
      <c r="U469">
        <v>0</v>
      </c>
      <c r="V469">
        <v>139.9</v>
      </c>
      <c r="W469">
        <v>44.9</v>
      </c>
      <c r="X469">
        <v>44.9</v>
      </c>
      <c r="Y469">
        <v>0</v>
      </c>
      <c r="AG469" t="s">
        <v>143</v>
      </c>
      <c r="AK469" t="s">
        <v>143</v>
      </c>
      <c r="AL469" t="s">
        <v>141</v>
      </c>
      <c r="AM469">
        <v>99999</v>
      </c>
      <c r="AN469">
        <v>99999</v>
      </c>
      <c r="AO469">
        <v>599</v>
      </c>
      <c r="AP469" t="b">
        <v>1</v>
      </c>
      <c r="AQ469" t="b">
        <v>1</v>
      </c>
      <c r="AR469" t="b">
        <v>0</v>
      </c>
      <c r="AS469">
        <v>50</v>
      </c>
      <c r="AT469" t="s">
        <v>132</v>
      </c>
      <c r="AU469" t="b">
        <v>0</v>
      </c>
      <c r="AW469">
        <v>12</v>
      </c>
      <c r="AX469" t="s">
        <v>133</v>
      </c>
      <c r="AY469" t="s">
        <v>708</v>
      </c>
    </row>
    <row r="470" spans="1:51" x14ac:dyDescent="0.25">
      <c r="A470" t="s">
        <v>198</v>
      </c>
      <c r="B470" t="s">
        <v>139</v>
      </c>
      <c r="C470" t="s">
        <v>126</v>
      </c>
      <c r="D470">
        <v>99999</v>
      </c>
      <c r="F470">
        <v>2000</v>
      </c>
      <c r="G470" t="b">
        <v>0</v>
      </c>
      <c r="H470" t="s">
        <v>193</v>
      </c>
      <c r="K470" t="s">
        <v>190</v>
      </c>
      <c r="L470" t="s">
        <v>241</v>
      </c>
      <c r="N470" t="s">
        <v>129</v>
      </c>
      <c r="P470">
        <v>304.8</v>
      </c>
      <c r="Q470">
        <v>69.900000000000006</v>
      </c>
      <c r="R470">
        <v>0</v>
      </c>
      <c r="S470">
        <v>50.1</v>
      </c>
      <c r="T470">
        <v>0</v>
      </c>
      <c r="U470">
        <v>0</v>
      </c>
      <c r="V470">
        <v>139.9</v>
      </c>
      <c r="W470">
        <v>44.9</v>
      </c>
      <c r="X470">
        <v>44.9</v>
      </c>
      <c r="Y470">
        <v>0</v>
      </c>
      <c r="AG470" t="s">
        <v>144</v>
      </c>
      <c r="AK470" t="s">
        <v>144</v>
      </c>
      <c r="AL470" t="s">
        <v>141</v>
      </c>
      <c r="AM470">
        <v>99999</v>
      </c>
      <c r="AN470">
        <v>99999</v>
      </c>
      <c r="AO470">
        <v>599</v>
      </c>
      <c r="AP470" t="b">
        <v>1</v>
      </c>
      <c r="AQ470" t="b">
        <v>1</v>
      </c>
      <c r="AR470" t="b">
        <v>0</v>
      </c>
      <c r="AS470">
        <v>50</v>
      </c>
      <c r="AT470" t="s">
        <v>132</v>
      </c>
      <c r="AU470" t="b">
        <v>0</v>
      </c>
      <c r="AW470">
        <v>12</v>
      </c>
      <c r="AX470" t="s">
        <v>133</v>
      </c>
      <c r="AY470" t="s">
        <v>709</v>
      </c>
    </row>
    <row r="471" spans="1:51" x14ac:dyDescent="0.25">
      <c r="A471" t="s">
        <v>198</v>
      </c>
      <c r="B471" t="s">
        <v>139</v>
      </c>
      <c r="C471" t="s">
        <v>126</v>
      </c>
      <c r="D471">
        <v>99999</v>
      </c>
      <c r="F471">
        <v>3000</v>
      </c>
      <c r="G471" t="b">
        <v>0</v>
      </c>
      <c r="H471" t="s">
        <v>193</v>
      </c>
      <c r="K471" t="s">
        <v>190</v>
      </c>
      <c r="L471" t="s">
        <v>241</v>
      </c>
      <c r="N471" t="s">
        <v>129</v>
      </c>
      <c r="P471">
        <v>314.8</v>
      </c>
      <c r="Q471">
        <v>79.899999999999991</v>
      </c>
      <c r="R471">
        <v>0</v>
      </c>
      <c r="S471">
        <v>50.1</v>
      </c>
      <c r="T471">
        <v>0</v>
      </c>
      <c r="U471">
        <v>0</v>
      </c>
      <c r="V471">
        <v>139.9</v>
      </c>
      <c r="W471">
        <v>44.9</v>
      </c>
      <c r="X471">
        <v>44.9</v>
      </c>
      <c r="Y471">
        <v>0</v>
      </c>
      <c r="AG471" t="s">
        <v>145</v>
      </c>
      <c r="AK471" t="s">
        <v>145</v>
      </c>
      <c r="AL471" t="s">
        <v>141</v>
      </c>
      <c r="AM471">
        <v>99999</v>
      </c>
      <c r="AN471">
        <v>99999</v>
      </c>
      <c r="AO471">
        <v>599</v>
      </c>
      <c r="AP471" t="b">
        <v>1</v>
      </c>
      <c r="AQ471" t="b">
        <v>1</v>
      </c>
      <c r="AR471" t="b">
        <v>0</v>
      </c>
      <c r="AS471">
        <v>50</v>
      </c>
      <c r="AT471" t="s">
        <v>132</v>
      </c>
      <c r="AU471" t="b">
        <v>0</v>
      </c>
      <c r="AW471">
        <v>12</v>
      </c>
      <c r="AX471" t="s">
        <v>133</v>
      </c>
      <c r="AY471" t="s">
        <v>710</v>
      </c>
    </row>
    <row r="472" spans="1:51" x14ac:dyDescent="0.25">
      <c r="A472" t="s">
        <v>198</v>
      </c>
      <c r="B472" t="s">
        <v>139</v>
      </c>
      <c r="C472" t="s">
        <v>126</v>
      </c>
      <c r="D472">
        <v>99999</v>
      </c>
      <c r="F472">
        <v>5000</v>
      </c>
      <c r="G472" t="b">
        <v>0</v>
      </c>
      <c r="H472" t="s">
        <v>193</v>
      </c>
      <c r="K472" t="s">
        <v>190</v>
      </c>
      <c r="L472" t="s">
        <v>241</v>
      </c>
      <c r="N472" t="s">
        <v>129</v>
      </c>
      <c r="P472">
        <v>329.8</v>
      </c>
      <c r="Q472">
        <v>94.9</v>
      </c>
      <c r="R472">
        <v>0</v>
      </c>
      <c r="S472">
        <v>50.1</v>
      </c>
      <c r="T472">
        <v>0</v>
      </c>
      <c r="U472">
        <v>0</v>
      </c>
      <c r="V472">
        <v>139.9</v>
      </c>
      <c r="W472">
        <v>44.9</v>
      </c>
      <c r="X472">
        <v>44.9</v>
      </c>
      <c r="Y472">
        <v>0</v>
      </c>
      <c r="AG472" t="s">
        <v>146</v>
      </c>
      <c r="AK472" t="s">
        <v>146</v>
      </c>
      <c r="AL472" t="s">
        <v>141</v>
      </c>
      <c r="AM472">
        <v>99999</v>
      </c>
      <c r="AN472">
        <v>99999</v>
      </c>
      <c r="AO472">
        <v>599</v>
      </c>
      <c r="AP472" t="b">
        <v>1</v>
      </c>
      <c r="AQ472" t="b">
        <v>1</v>
      </c>
      <c r="AR472" t="b">
        <v>0</v>
      </c>
      <c r="AS472">
        <v>50</v>
      </c>
      <c r="AT472" t="s">
        <v>132</v>
      </c>
      <c r="AU472" t="b">
        <v>0</v>
      </c>
      <c r="AW472">
        <v>12</v>
      </c>
      <c r="AX472" t="s">
        <v>133</v>
      </c>
      <c r="AY472" t="s">
        <v>711</v>
      </c>
    </row>
    <row r="473" spans="1:51" x14ac:dyDescent="0.25">
      <c r="A473" t="s">
        <v>198</v>
      </c>
      <c r="B473" t="s">
        <v>147</v>
      </c>
      <c r="C473" t="s">
        <v>126</v>
      </c>
      <c r="D473">
        <v>99999</v>
      </c>
      <c r="F473">
        <v>0</v>
      </c>
      <c r="G473" t="b">
        <v>0</v>
      </c>
      <c r="H473" t="s">
        <v>193</v>
      </c>
      <c r="K473" t="s">
        <v>190</v>
      </c>
      <c r="L473" t="s">
        <v>242</v>
      </c>
      <c r="N473" t="s">
        <v>129</v>
      </c>
      <c r="P473">
        <v>299.8</v>
      </c>
      <c r="Q473">
        <v>64.900000000000006</v>
      </c>
      <c r="R473">
        <v>0</v>
      </c>
      <c r="S473">
        <v>50.1</v>
      </c>
      <c r="T473">
        <v>0</v>
      </c>
      <c r="U473">
        <v>0</v>
      </c>
      <c r="V473">
        <v>139.9</v>
      </c>
      <c r="W473">
        <v>44.9</v>
      </c>
      <c r="X473">
        <v>44.9</v>
      </c>
      <c r="Y473">
        <v>0</v>
      </c>
      <c r="AG473" t="s">
        <v>148</v>
      </c>
      <c r="AK473" t="s">
        <v>148</v>
      </c>
      <c r="AL473" t="s">
        <v>149</v>
      </c>
      <c r="AM473">
        <v>99999</v>
      </c>
      <c r="AN473">
        <v>99999</v>
      </c>
      <c r="AO473">
        <v>699</v>
      </c>
      <c r="AP473" t="b">
        <v>1</v>
      </c>
      <c r="AQ473" t="b">
        <v>1</v>
      </c>
      <c r="AR473" t="b">
        <v>0</v>
      </c>
      <c r="AS473">
        <v>100</v>
      </c>
      <c r="AT473" t="s">
        <v>132</v>
      </c>
      <c r="AU473" t="b">
        <v>0</v>
      </c>
      <c r="AW473">
        <v>12</v>
      </c>
      <c r="AX473" t="s">
        <v>133</v>
      </c>
      <c r="AY473" t="s">
        <v>712</v>
      </c>
    </row>
    <row r="474" spans="1:51" x14ac:dyDescent="0.25">
      <c r="A474" t="s">
        <v>198</v>
      </c>
      <c r="B474" t="s">
        <v>147</v>
      </c>
      <c r="C474" t="s">
        <v>126</v>
      </c>
      <c r="D474">
        <v>99999</v>
      </c>
      <c r="F474">
        <v>1000</v>
      </c>
      <c r="G474" t="b">
        <v>0</v>
      </c>
      <c r="H474" t="s">
        <v>193</v>
      </c>
      <c r="K474" t="s">
        <v>190</v>
      </c>
      <c r="L474" t="s">
        <v>242</v>
      </c>
      <c r="N474" t="s">
        <v>129</v>
      </c>
      <c r="P474">
        <v>299.8</v>
      </c>
      <c r="Q474">
        <v>64.899999999999991</v>
      </c>
      <c r="R474">
        <v>0</v>
      </c>
      <c r="S474">
        <v>50.1</v>
      </c>
      <c r="T474">
        <v>0</v>
      </c>
      <c r="U474">
        <v>0</v>
      </c>
      <c r="V474">
        <v>139.9</v>
      </c>
      <c r="W474">
        <v>44.9</v>
      </c>
      <c r="X474">
        <v>44.9</v>
      </c>
      <c r="Y474">
        <v>0</v>
      </c>
      <c r="AG474" t="s">
        <v>150</v>
      </c>
      <c r="AK474" t="s">
        <v>150</v>
      </c>
      <c r="AL474" t="s">
        <v>149</v>
      </c>
      <c r="AM474">
        <v>99999</v>
      </c>
      <c r="AN474">
        <v>99999</v>
      </c>
      <c r="AO474">
        <v>699</v>
      </c>
      <c r="AP474" t="b">
        <v>1</v>
      </c>
      <c r="AQ474" t="b">
        <v>1</v>
      </c>
      <c r="AR474" t="b">
        <v>0</v>
      </c>
      <c r="AS474">
        <v>100</v>
      </c>
      <c r="AT474" t="s">
        <v>132</v>
      </c>
      <c r="AU474" t="b">
        <v>0</v>
      </c>
      <c r="AW474">
        <v>12</v>
      </c>
      <c r="AX474" t="s">
        <v>133</v>
      </c>
      <c r="AY474" t="s">
        <v>713</v>
      </c>
    </row>
    <row r="475" spans="1:51" x14ac:dyDescent="0.25">
      <c r="A475" t="s">
        <v>198</v>
      </c>
      <c r="B475" t="s">
        <v>147</v>
      </c>
      <c r="C475" t="s">
        <v>126</v>
      </c>
      <c r="D475">
        <v>99999</v>
      </c>
      <c r="F475">
        <v>10000</v>
      </c>
      <c r="G475" t="b">
        <v>0</v>
      </c>
      <c r="H475" t="s">
        <v>193</v>
      </c>
      <c r="K475" t="s">
        <v>190</v>
      </c>
      <c r="L475" t="s">
        <v>242</v>
      </c>
      <c r="N475" t="s">
        <v>129</v>
      </c>
      <c r="P475">
        <v>364.8</v>
      </c>
      <c r="Q475">
        <v>129.9</v>
      </c>
      <c r="R475">
        <v>0</v>
      </c>
      <c r="S475">
        <v>50.1</v>
      </c>
      <c r="T475">
        <v>0</v>
      </c>
      <c r="U475">
        <v>0</v>
      </c>
      <c r="V475">
        <v>139.9</v>
      </c>
      <c r="W475">
        <v>44.9</v>
      </c>
      <c r="X475">
        <v>44.9</v>
      </c>
      <c r="Y475">
        <v>0</v>
      </c>
      <c r="AG475" t="s">
        <v>151</v>
      </c>
      <c r="AK475" t="s">
        <v>151</v>
      </c>
      <c r="AL475" t="s">
        <v>149</v>
      </c>
      <c r="AM475">
        <v>99999</v>
      </c>
      <c r="AN475">
        <v>99999</v>
      </c>
      <c r="AO475">
        <v>699</v>
      </c>
      <c r="AP475" t="b">
        <v>1</v>
      </c>
      <c r="AQ475" t="b">
        <v>1</v>
      </c>
      <c r="AR475" t="b">
        <v>0</v>
      </c>
      <c r="AS475">
        <v>100</v>
      </c>
      <c r="AT475" t="s">
        <v>132</v>
      </c>
      <c r="AU475" t="b">
        <v>0</v>
      </c>
      <c r="AW475">
        <v>12</v>
      </c>
      <c r="AX475" t="s">
        <v>133</v>
      </c>
      <c r="AY475" t="s">
        <v>714</v>
      </c>
    </row>
    <row r="476" spans="1:51" x14ac:dyDescent="0.25">
      <c r="A476" t="s">
        <v>198</v>
      </c>
      <c r="B476" t="s">
        <v>147</v>
      </c>
      <c r="C476" t="s">
        <v>126</v>
      </c>
      <c r="D476">
        <v>99999</v>
      </c>
      <c r="F476">
        <v>2000</v>
      </c>
      <c r="G476" t="b">
        <v>0</v>
      </c>
      <c r="H476" t="s">
        <v>193</v>
      </c>
      <c r="K476" t="s">
        <v>190</v>
      </c>
      <c r="L476" t="s">
        <v>242</v>
      </c>
      <c r="N476" t="s">
        <v>129</v>
      </c>
      <c r="P476">
        <v>309.8</v>
      </c>
      <c r="Q476">
        <v>74.899999999999991</v>
      </c>
      <c r="R476">
        <v>0</v>
      </c>
      <c r="S476">
        <v>50.1</v>
      </c>
      <c r="T476">
        <v>0</v>
      </c>
      <c r="U476">
        <v>0</v>
      </c>
      <c r="V476">
        <v>139.9</v>
      </c>
      <c r="W476">
        <v>44.9</v>
      </c>
      <c r="X476">
        <v>44.9</v>
      </c>
      <c r="Y476">
        <v>0</v>
      </c>
      <c r="AG476" t="s">
        <v>152</v>
      </c>
      <c r="AK476" t="s">
        <v>152</v>
      </c>
      <c r="AL476" t="s">
        <v>149</v>
      </c>
      <c r="AM476">
        <v>99999</v>
      </c>
      <c r="AN476">
        <v>99999</v>
      </c>
      <c r="AO476">
        <v>699</v>
      </c>
      <c r="AP476" t="b">
        <v>1</v>
      </c>
      <c r="AQ476" t="b">
        <v>1</v>
      </c>
      <c r="AR476" t="b">
        <v>0</v>
      </c>
      <c r="AS476">
        <v>100</v>
      </c>
      <c r="AT476" t="s">
        <v>132</v>
      </c>
      <c r="AU476" t="b">
        <v>0</v>
      </c>
      <c r="AW476">
        <v>12</v>
      </c>
      <c r="AX476" t="s">
        <v>133</v>
      </c>
      <c r="AY476" t="s">
        <v>715</v>
      </c>
    </row>
    <row r="477" spans="1:51" x14ac:dyDescent="0.25">
      <c r="A477" t="s">
        <v>198</v>
      </c>
      <c r="B477" t="s">
        <v>147</v>
      </c>
      <c r="C477" t="s">
        <v>126</v>
      </c>
      <c r="D477">
        <v>99999</v>
      </c>
      <c r="F477">
        <v>3000</v>
      </c>
      <c r="G477" t="b">
        <v>0</v>
      </c>
      <c r="H477" t="s">
        <v>193</v>
      </c>
      <c r="K477" t="s">
        <v>190</v>
      </c>
      <c r="L477" t="s">
        <v>242</v>
      </c>
      <c r="N477" t="s">
        <v>129</v>
      </c>
      <c r="P477">
        <v>319.8</v>
      </c>
      <c r="Q477">
        <v>84.899999999999991</v>
      </c>
      <c r="R477">
        <v>0</v>
      </c>
      <c r="S477">
        <v>50.1</v>
      </c>
      <c r="T477">
        <v>0</v>
      </c>
      <c r="U477">
        <v>0</v>
      </c>
      <c r="V477">
        <v>139.9</v>
      </c>
      <c r="W477">
        <v>44.9</v>
      </c>
      <c r="X477">
        <v>44.9</v>
      </c>
      <c r="Y477">
        <v>0</v>
      </c>
      <c r="AG477" t="s">
        <v>153</v>
      </c>
      <c r="AK477" t="s">
        <v>153</v>
      </c>
      <c r="AL477" t="s">
        <v>149</v>
      </c>
      <c r="AM477">
        <v>99999</v>
      </c>
      <c r="AN477">
        <v>99999</v>
      </c>
      <c r="AO477">
        <v>699</v>
      </c>
      <c r="AP477" t="b">
        <v>1</v>
      </c>
      <c r="AQ477" t="b">
        <v>1</v>
      </c>
      <c r="AR477" t="b">
        <v>0</v>
      </c>
      <c r="AS477">
        <v>100</v>
      </c>
      <c r="AT477" t="s">
        <v>132</v>
      </c>
      <c r="AU477" t="b">
        <v>0</v>
      </c>
      <c r="AW477">
        <v>12</v>
      </c>
      <c r="AX477" t="s">
        <v>133</v>
      </c>
      <c r="AY477" t="s">
        <v>716</v>
      </c>
    </row>
    <row r="478" spans="1:51" x14ac:dyDescent="0.25">
      <c r="A478" t="s">
        <v>198</v>
      </c>
      <c r="B478" t="s">
        <v>147</v>
      </c>
      <c r="C478" t="s">
        <v>126</v>
      </c>
      <c r="D478">
        <v>99999</v>
      </c>
      <c r="F478">
        <v>5000</v>
      </c>
      <c r="G478" t="b">
        <v>0</v>
      </c>
      <c r="H478" t="s">
        <v>193</v>
      </c>
      <c r="K478" t="s">
        <v>190</v>
      </c>
      <c r="L478" t="s">
        <v>242</v>
      </c>
      <c r="N478" t="s">
        <v>129</v>
      </c>
      <c r="P478">
        <v>334.8</v>
      </c>
      <c r="Q478">
        <v>99.9</v>
      </c>
      <c r="R478">
        <v>0</v>
      </c>
      <c r="S478">
        <v>50.1</v>
      </c>
      <c r="T478">
        <v>0</v>
      </c>
      <c r="U478">
        <v>0</v>
      </c>
      <c r="V478">
        <v>139.9</v>
      </c>
      <c r="W478">
        <v>44.9</v>
      </c>
      <c r="X478">
        <v>44.9</v>
      </c>
      <c r="Y478">
        <v>0</v>
      </c>
      <c r="AG478" t="s">
        <v>154</v>
      </c>
      <c r="AK478" t="s">
        <v>154</v>
      </c>
      <c r="AL478" t="s">
        <v>149</v>
      </c>
      <c r="AM478">
        <v>99999</v>
      </c>
      <c r="AN478">
        <v>99999</v>
      </c>
      <c r="AO478">
        <v>699</v>
      </c>
      <c r="AP478" t="b">
        <v>1</v>
      </c>
      <c r="AQ478" t="b">
        <v>1</v>
      </c>
      <c r="AR478" t="b">
        <v>0</v>
      </c>
      <c r="AS478">
        <v>100</v>
      </c>
      <c r="AT478" t="s">
        <v>132</v>
      </c>
      <c r="AU478" t="b">
        <v>0</v>
      </c>
      <c r="AW478">
        <v>12</v>
      </c>
      <c r="AX478" t="s">
        <v>133</v>
      </c>
      <c r="AY478" t="s">
        <v>717</v>
      </c>
    </row>
    <row r="479" spans="1:51" x14ac:dyDescent="0.25">
      <c r="A479" t="s">
        <v>198</v>
      </c>
      <c r="B479" t="s">
        <v>155</v>
      </c>
      <c r="C479" t="s">
        <v>126</v>
      </c>
      <c r="D479">
        <v>99999</v>
      </c>
      <c r="F479">
        <v>0</v>
      </c>
      <c r="G479" t="b">
        <v>0</v>
      </c>
      <c r="H479" t="s">
        <v>193</v>
      </c>
      <c r="K479" t="s">
        <v>190</v>
      </c>
      <c r="L479" t="s">
        <v>243</v>
      </c>
      <c r="N479" t="s">
        <v>129</v>
      </c>
      <c r="P479">
        <v>334.8</v>
      </c>
      <c r="Q479">
        <v>99.9</v>
      </c>
      <c r="R479">
        <v>0</v>
      </c>
      <c r="S479">
        <v>50.1</v>
      </c>
      <c r="T479">
        <v>0</v>
      </c>
      <c r="U479">
        <v>0</v>
      </c>
      <c r="V479">
        <v>139.9</v>
      </c>
      <c r="W479">
        <v>44.9</v>
      </c>
      <c r="X479">
        <v>44.9</v>
      </c>
      <c r="Y479">
        <v>0</v>
      </c>
      <c r="AG479" t="s">
        <v>156</v>
      </c>
      <c r="AK479" t="s">
        <v>156</v>
      </c>
      <c r="AL479" t="s">
        <v>157</v>
      </c>
      <c r="AM479">
        <v>99999</v>
      </c>
      <c r="AN479">
        <v>99999</v>
      </c>
      <c r="AO479">
        <v>899</v>
      </c>
      <c r="AP479" t="b">
        <v>1</v>
      </c>
      <c r="AQ479" t="b">
        <v>1</v>
      </c>
      <c r="AR479" t="b">
        <v>0</v>
      </c>
      <c r="AS479">
        <v>500</v>
      </c>
      <c r="AT479" t="s">
        <v>132</v>
      </c>
      <c r="AU479" t="b">
        <v>0</v>
      </c>
      <c r="AW479">
        <v>12</v>
      </c>
      <c r="AX479" t="s">
        <v>133</v>
      </c>
      <c r="AY479" t="s">
        <v>718</v>
      </c>
    </row>
    <row r="480" spans="1:51" x14ac:dyDescent="0.25">
      <c r="A480" t="s">
        <v>198</v>
      </c>
      <c r="B480" t="s">
        <v>155</v>
      </c>
      <c r="C480" t="s">
        <v>126</v>
      </c>
      <c r="D480">
        <v>99999</v>
      </c>
      <c r="F480">
        <v>1000</v>
      </c>
      <c r="G480" t="b">
        <v>0</v>
      </c>
      <c r="H480" t="s">
        <v>193</v>
      </c>
      <c r="K480" t="s">
        <v>190</v>
      </c>
      <c r="L480" t="s">
        <v>243</v>
      </c>
      <c r="N480" t="s">
        <v>129</v>
      </c>
      <c r="P480">
        <v>334.8</v>
      </c>
      <c r="Q480">
        <v>99.899999999999991</v>
      </c>
      <c r="R480">
        <v>0</v>
      </c>
      <c r="S480">
        <v>50.1</v>
      </c>
      <c r="T480">
        <v>0</v>
      </c>
      <c r="U480">
        <v>0</v>
      </c>
      <c r="V480">
        <v>139.9</v>
      </c>
      <c r="W480">
        <v>44.9</v>
      </c>
      <c r="X480">
        <v>44.9</v>
      </c>
      <c r="Y480">
        <v>0</v>
      </c>
      <c r="AG480" t="s">
        <v>158</v>
      </c>
      <c r="AK480" t="s">
        <v>158</v>
      </c>
      <c r="AL480" t="s">
        <v>157</v>
      </c>
      <c r="AM480">
        <v>99999</v>
      </c>
      <c r="AN480">
        <v>99999</v>
      </c>
      <c r="AO480">
        <v>899</v>
      </c>
      <c r="AP480" t="b">
        <v>1</v>
      </c>
      <c r="AQ480" t="b">
        <v>1</v>
      </c>
      <c r="AR480" t="b">
        <v>0</v>
      </c>
      <c r="AS480">
        <v>500</v>
      </c>
      <c r="AT480" t="s">
        <v>132</v>
      </c>
      <c r="AU480" t="b">
        <v>0</v>
      </c>
      <c r="AW480">
        <v>12</v>
      </c>
      <c r="AX480" t="s">
        <v>133</v>
      </c>
      <c r="AY480" t="s">
        <v>719</v>
      </c>
    </row>
    <row r="481" spans="1:51" x14ac:dyDescent="0.25">
      <c r="A481" t="s">
        <v>198</v>
      </c>
      <c r="B481" t="s">
        <v>155</v>
      </c>
      <c r="C481" t="s">
        <v>126</v>
      </c>
      <c r="D481">
        <v>99999</v>
      </c>
      <c r="F481">
        <v>10000</v>
      </c>
      <c r="G481" t="b">
        <v>0</v>
      </c>
      <c r="H481" t="s">
        <v>193</v>
      </c>
      <c r="K481" t="s">
        <v>190</v>
      </c>
      <c r="L481" t="s">
        <v>243</v>
      </c>
      <c r="N481" t="s">
        <v>129</v>
      </c>
      <c r="P481">
        <v>399.8</v>
      </c>
      <c r="Q481">
        <v>164.9</v>
      </c>
      <c r="R481">
        <v>0</v>
      </c>
      <c r="S481">
        <v>50.1</v>
      </c>
      <c r="T481">
        <v>0</v>
      </c>
      <c r="U481">
        <v>0</v>
      </c>
      <c r="V481">
        <v>139.9</v>
      </c>
      <c r="W481">
        <v>44.9</v>
      </c>
      <c r="X481">
        <v>44.9</v>
      </c>
      <c r="Y481">
        <v>0</v>
      </c>
      <c r="AG481" t="s">
        <v>159</v>
      </c>
      <c r="AK481" t="s">
        <v>159</v>
      </c>
      <c r="AL481" t="s">
        <v>157</v>
      </c>
      <c r="AM481">
        <v>99999</v>
      </c>
      <c r="AN481">
        <v>99999</v>
      </c>
      <c r="AO481">
        <v>899</v>
      </c>
      <c r="AP481" t="b">
        <v>1</v>
      </c>
      <c r="AQ481" t="b">
        <v>1</v>
      </c>
      <c r="AR481" t="b">
        <v>0</v>
      </c>
      <c r="AS481">
        <v>500</v>
      </c>
      <c r="AT481" t="s">
        <v>132</v>
      </c>
      <c r="AU481" t="b">
        <v>0</v>
      </c>
      <c r="AW481">
        <v>12</v>
      </c>
      <c r="AX481" t="s">
        <v>133</v>
      </c>
      <c r="AY481" t="s">
        <v>720</v>
      </c>
    </row>
    <row r="482" spans="1:51" x14ac:dyDescent="0.25">
      <c r="A482" t="s">
        <v>198</v>
      </c>
      <c r="B482" t="s">
        <v>155</v>
      </c>
      <c r="C482" t="s">
        <v>126</v>
      </c>
      <c r="D482">
        <v>99999</v>
      </c>
      <c r="F482">
        <v>2000</v>
      </c>
      <c r="G482" t="b">
        <v>0</v>
      </c>
      <c r="H482" t="s">
        <v>193</v>
      </c>
      <c r="K482" t="s">
        <v>190</v>
      </c>
      <c r="L482" t="s">
        <v>243</v>
      </c>
      <c r="N482" t="s">
        <v>129</v>
      </c>
      <c r="P482">
        <v>344.8</v>
      </c>
      <c r="Q482">
        <v>109.89999999999999</v>
      </c>
      <c r="R482">
        <v>0</v>
      </c>
      <c r="S482">
        <v>50.1</v>
      </c>
      <c r="T482">
        <v>0</v>
      </c>
      <c r="U482">
        <v>0</v>
      </c>
      <c r="V482">
        <v>139.9</v>
      </c>
      <c r="W482">
        <v>44.9</v>
      </c>
      <c r="X482">
        <v>44.9</v>
      </c>
      <c r="Y482">
        <v>0</v>
      </c>
      <c r="AG482" t="s">
        <v>160</v>
      </c>
      <c r="AK482" t="s">
        <v>160</v>
      </c>
      <c r="AL482" t="s">
        <v>157</v>
      </c>
      <c r="AM482">
        <v>99999</v>
      </c>
      <c r="AN482">
        <v>99999</v>
      </c>
      <c r="AO482">
        <v>899</v>
      </c>
      <c r="AP482" t="b">
        <v>1</v>
      </c>
      <c r="AQ482" t="b">
        <v>1</v>
      </c>
      <c r="AR482" t="b">
        <v>0</v>
      </c>
      <c r="AS482">
        <v>500</v>
      </c>
      <c r="AT482" t="s">
        <v>132</v>
      </c>
      <c r="AU482" t="b">
        <v>0</v>
      </c>
      <c r="AW482">
        <v>12</v>
      </c>
      <c r="AX482" t="s">
        <v>133</v>
      </c>
      <c r="AY482" t="s">
        <v>721</v>
      </c>
    </row>
    <row r="483" spans="1:51" x14ac:dyDescent="0.25">
      <c r="A483" t="s">
        <v>198</v>
      </c>
      <c r="B483" t="s">
        <v>155</v>
      </c>
      <c r="C483" t="s">
        <v>126</v>
      </c>
      <c r="D483">
        <v>99999</v>
      </c>
      <c r="F483">
        <v>3000</v>
      </c>
      <c r="G483" t="b">
        <v>0</v>
      </c>
      <c r="H483" t="s">
        <v>193</v>
      </c>
      <c r="K483" t="s">
        <v>190</v>
      </c>
      <c r="L483" t="s">
        <v>243</v>
      </c>
      <c r="N483" t="s">
        <v>129</v>
      </c>
      <c r="P483">
        <v>354.8</v>
      </c>
      <c r="Q483">
        <v>119.89999999999999</v>
      </c>
      <c r="R483">
        <v>0</v>
      </c>
      <c r="S483">
        <v>50.1</v>
      </c>
      <c r="T483">
        <v>0</v>
      </c>
      <c r="U483">
        <v>0</v>
      </c>
      <c r="V483">
        <v>139.9</v>
      </c>
      <c r="W483">
        <v>44.9</v>
      </c>
      <c r="X483">
        <v>44.9</v>
      </c>
      <c r="Y483">
        <v>0</v>
      </c>
      <c r="AG483" t="s">
        <v>161</v>
      </c>
      <c r="AK483" t="s">
        <v>161</v>
      </c>
      <c r="AL483" t="s">
        <v>157</v>
      </c>
      <c r="AM483">
        <v>99999</v>
      </c>
      <c r="AN483">
        <v>99999</v>
      </c>
      <c r="AO483">
        <v>899</v>
      </c>
      <c r="AP483" t="b">
        <v>1</v>
      </c>
      <c r="AQ483" t="b">
        <v>1</v>
      </c>
      <c r="AR483" t="b">
        <v>0</v>
      </c>
      <c r="AS483">
        <v>500</v>
      </c>
      <c r="AT483" t="s">
        <v>132</v>
      </c>
      <c r="AU483" t="b">
        <v>0</v>
      </c>
      <c r="AW483">
        <v>12</v>
      </c>
      <c r="AX483" t="s">
        <v>133</v>
      </c>
      <c r="AY483" t="s">
        <v>722</v>
      </c>
    </row>
    <row r="484" spans="1:51" x14ac:dyDescent="0.25">
      <c r="A484" t="s">
        <v>198</v>
      </c>
      <c r="B484" t="s">
        <v>155</v>
      </c>
      <c r="C484" t="s">
        <v>126</v>
      </c>
      <c r="D484">
        <v>99999</v>
      </c>
      <c r="F484">
        <v>5000</v>
      </c>
      <c r="G484" t="b">
        <v>0</v>
      </c>
      <c r="H484" t="s">
        <v>193</v>
      </c>
      <c r="K484" t="s">
        <v>190</v>
      </c>
      <c r="L484" t="s">
        <v>243</v>
      </c>
      <c r="N484" t="s">
        <v>129</v>
      </c>
      <c r="P484">
        <v>369.8</v>
      </c>
      <c r="Q484">
        <v>134.9</v>
      </c>
      <c r="R484">
        <v>0</v>
      </c>
      <c r="S484">
        <v>50.1</v>
      </c>
      <c r="T484">
        <v>0</v>
      </c>
      <c r="U484">
        <v>0</v>
      </c>
      <c r="V484">
        <v>139.9</v>
      </c>
      <c r="W484">
        <v>44.9</v>
      </c>
      <c r="X484">
        <v>44.9</v>
      </c>
      <c r="Y484">
        <v>0</v>
      </c>
      <c r="AG484" t="s">
        <v>162</v>
      </c>
      <c r="AK484" t="s">
        <v>162</v>
      </c>
      <c r="AL484" t="s">
        <v>157</v>
      </c>
      <c r="AM484">
        <v>99999</v>
      </c>
      <c r="AN484">
        <v>99999</v>
      </c>
      <c r="AO484">
        <v>899</v>
      </c>
      <c r="AP484" t="b">
        <v>1</v>
      </c>
      <c r="AQ484" t="b">
        <v>1</v>
      </c>
      <c r="AR484" t="b">
        <v>0</v>
      </c>
      <c r="AS484">
        <v>500</v>
      </c>
      <c r="AT484" t="s">
        <v>132</v>
      </c>
      <c r="AU484" t="b">
        <v>0</v>
      </c>
      <c r="AW484">
        <v>12</v>
      </c>
      <c r="AX484" t="s">
        <v>133</v>
      </c>
      <c r="AY484" t="s">
        <v>723</v>
      </c>
    </row>
    <row r="485" spans="1:51" x14ac:dyDescent="0.25">
      <c r="A485" t="s">
        <v>198</v>
      </c>
      <c r="B485" t="s">
        <v>125</v>
      </c>
      <c r="C485" t="s">
        <v>126</v>
      </c>
      <c r="D485">
        <v>99999</v>
      </c>
      <c r="F485">
        <v>0</v>
      </c>
      <c r="G485" t="b">
        <v>0</v>
      </c>
      <c r="H485" t="s">
        <v>194</v>
      </c>
      <c r="K485" t="s">
        <v>128</v>
      </c>
      <c r="L485" t="s">
        <v>240</v>
      </c>
      <c r="N485" t="s">
        <v>129</v>
      </c>
      <c r="P485">
        <v>239.8</v>
      </c>
      <c r="Q485">
        <v>79.900000000000006</v>
      </c>
      <c r="R485">
        <v>0</v>
      </c>
      <c r="S485">
        <v>50.1</v>
      </c>
      <c r="T485">
        <v>0</v>
      </c>
      <c r="U485">
        <v>0</v>
      </c>
      <c r="V485">
        <v>64.900000000000006</v>
      </c>
      <c r="W485">
        <v>44.9</v>
      </c>
      <c r="X485">
        <v>44.9</v>
      </c>
      <c r="Y485">
        <v>0</v>
      </c>
      <c r="AG485" t="s">
        <v>130</v>
      </c>
      <c r="AK485" t="s">
        <v>130</v>
      </c>
      <c r="AL485" t="s">
        <v>131</v>
      </c>
      <c r="AM485">
        <v>99999</v>
      </c>
      <c r="AN485">
        <v>99999</v>
      </c>
      <c r="AO485">
        <v>799</v>
      </c>
      <c r="AP485" t="b">
        <v>1</v>
      </c>
      <c r="AQ485" t="b">
        <v>1</v>
      </c>
      <c r="AR485" t="b">
        <v>0</v>
      </c>
      <c r="AS485">
        <v>250</v>
      </c>
      <c r="AT485" t="s">
        <v>132</v>
      </c>
      <c r="AU485" t="b">
        <v>0</v>
      </c>
      <c r="AW485">
        <v>12</v>
      </c>
      <c r="AX485" t="s">
        <v>133</v>
      </c>
      <c r="AY485" t="s">
        <v>724</v>
      </c>
    </row>
    <row r="486" spans="1:51" x14ac:dyDescent="0.25">
      <c r="A486" t="s">
        <v>198</v>
      </c>
      <c r="B486" t="s">
        <v>125</v>
      </c>
      <c r="C486" t="s">
        <v>126</v>
      </c>
      <c r="D486">
        <v>99999</v>
      </c>
      <c r="F486">
        <v>1000</v>
      </c>
      <c r="G486" t="b">
        <v>0</v>
      </c>
      <c r="H486" t="s">
        <v>194</v>
      </c>
      <c r="K486" t="s">
        <v>128</v>
      </c>
      <c r="L486" t="s">
        <v>240</v>
      </c>
      <c r="N486" t="s">
        <v>129</v>
      </c>
      <c r="P486">
        <v>239.8</v>
      </c>
      <c r="Q486">
        <v>79.899999999999991</v>
      </c>
      <c r="R486">
        <v>0</v>
      </c>
      <c r="S486">
        <v>50.1</v>
      </c>
      <c r="T486">
        <v>0</v>
      </c>
      <c r="U486">
        <v>0</v>
      </c>
      <c r="V486">
        <v>64.900000000000006</v>
      </c>
      <c r="W486">
        <v>44.9</v>
      </c>
      <c r="X486">
        <v>44.9</v>
      </c>
      <c r="Y486">
        <v>0</v>
      </c>
      <c r="AG486" t="s">
        <v>134</v>
      </c>
      <c r="AK486" t="s">
        <v>134</v>
      </c>
      <c r="AL486" t="s">
        <v>131</v>
      </c>
      <c r="AM486">
        <v>99999</v>
      </c>
      <c r="AN486">
        <v>99999</v>
      </c>
      <c r="AO486">
        <v>799</v>
      </c>
      <c r="AP486" t="b">
        <v>1</v>
      </c>
      <c r="AQ486" t="b">
        <v>1</v>
      </c>
      <c r="AR486" t="b">
        <v>0</v>
      </c>
      <c r="AS486">
        <v>250</v>
      </c>
      <c r="AT486" t="s">
        <v>132</v>
      </c>
      <c r="AU486" t="b">
        <v>0</v>
      </c>
      <c r="AW486">
        <v>12</v>
      </c>
      <c r="AX486" t="s">
        <v>133</v>
      </c>
      <c r="AY486" t="s">
        <v>725</v>
      </c>
    </row>
    <row r="487" spans="1:51" x14ac:dyDescent="0.25">
      <c r="A487" t="s">
        <v>198</v>
      </c>
      <c r="B487" t="s">
        <v>125</v>
      </c>
      <c r="C487" t="s">
        <v>126</v>
      </c>
      <c r="D487">
        <v>99999</v>
      </c>
      <c r="F487">
        <v>10000</v>
      </c>
      <c r="G487" t="b">
        <v>0</v>
      </c>
      <c r="H487" t="s">
        <v>194</v>
      </c>
      <c r="K487" t="s">
        <v>128</v>
      </c>
      <c r="L487" t="s">
        <v>240</v>
      </c>
      <c r="N487" t="s">
        <v>129</v>
      </c>
      <c r="P487">
        <v>304.8</v>
      </c>
      <c r="Q487">
        <v>144.9</v>
      </c>
      <c r="R487">
        <v>0</v>
      </c>
      <c r="S487">
        <v>50.1</v>
      </c>
      <c r="T487">
        <v>0</v>
      </c>
      <c r="U487">
        <v>0</v>
      </c>
      <c r="V487">
        <v>64.900000000000006</v>
      </c>
      <c r="W487">
        <v>44.9</v>
      </c>
      <c r="X487">
        <v>44.9</v>
      </c>
      <c r="Y487">
        <v>0</v>
      </c>
      <c r="AG487" t="s">
        <v>135</v>
      </c>
      <c r="AK487" t="s">
        <v>135</v>
      </c>
      <c r="AL487" t="s">
        <v>131</v>
      </c>
      <c r="AM487">
        <v>99999</v>
      </c>
      <c r="AN487">
        <v>99999</v>
      </c>
      <c r="AO487">
        <v>799</v>
      </c>
      <c r="AP487" t="b">
        <v>1</v>
      </c>
      <c r="AQ487" t="b">
        <v>1</v>
      </c>
      <c r="AR487" t="b">
        <v>0</v>
      </c>
      <c r="AS487">
        <v>250</v>
      </c>
      <c r="AT487" t="s">
        <v>132</v>
      </c>
      <c r="AU487" t="b">
        <v>0</v>
      </c>
      <c r="AW487">
        <v>12</v>
      </c>
      <c r="AX487" t="s">
        <v>133</v>
      </c>
      <c r="AY487" t="s">
        <v>726</v>
      </c>
    </row>
    <row r="488" spans="1:51" x14ac:dyDescent="0.25">
      <c r="A488" t="s">
        <v>198</v>
      </c>
      <c r="B488" t="s">
        <v>125</v>
      </c>
      <c r="C488" t="s">
        <v>126</v>
      </c>
      <c r="D488">
        <v>99999</v>
      </c>
      <c r="F488">
        <v>2000</v>
      </c>
      <c r="G488" t="b">
        <v>0</v>
      </c>
      <c r="H488" t="s">
        <v>194</v>
      </c>
      <c r="K488" t="s">
        <v>128</v>
      </c>
      <c r="L488" t="s">
        <v>240</v>
      </c>
      <c r="N488" t="s">
        <v>129</v>
      </c>
      <c r="P488">
        <v>249.8</v>
      </c>
      <c r="Q488">
        <v>89.899999999999991</v>
      </c>
      <c r="R488">
        <v>0</v>
      </c>
      <c r="S488">
        <v>50.1</v>
      </c>
      <c r="T488">
        <v>0</v>
      </c>
      <c r="U488">
        <v>0</v>
      </c>
      <c r="V488">
        <v>64.900000000000006</v>
      </c>
      <c r="W488">
        <v>44.9</v>
      </c>
      <c r="X488">
        <v>44.9</v>
      </c>
      <c r="Y488">
        <v>0</v>
      </c>
      <c r="AG488" t="s">
        <v>136</v>
      </c>
      <c r="AK488" t="s">
        <v>136</v>
      </c>
      <c r="AL488" t="s">
        <v>131</v>
      </c>
      <c r="AM488">
        <v>99999</v>
      </c>
      <c r="AN488">
        <v>99999</v>
      </c>
      <c r="AO488">
        <v>799</v>
      </c>
      <c r="AP488" t="b">
        <v>1</v>
      </c>
      <c r="AQ488" t="b">
        <v>1</v>
      </c>
      <c r="AR488" t="b">
        <v>0</v>
      </c>
      <c r="AS488">
        <v>250</v>
      </c>
      <c r="AT488" t="s">
        <v>132</v>
      </c>
      <c r="AU488" t="b">
        <v>0</v>
      </c>
      <c r="AW488">
        <v>12</v>
      </c>
      <c r="AX488" t="s">
        <v>133</v>
      </c>
      <c r="AY488" t="s">
        <v>727</v>
      </c>
    </row>
    <row r="489" spans="1:51" x14ac:dyDescent="0.25">
      <c r="A489" t="s">
        <v>198</v>
      </c>
      <c r="B489" t="s">
        <v>125</v>
      </c>
      <c r="C489" t="s">
        <v>126</v>
      </c>
      <c r="D489">
        <v>99999</v>
      </c>
      <c r="F489">
        <v>3000</v>
      </c>
      <c r="G489" t="b">
        <v>0</v>
      </c>
      <c r="H489" t="s">
        <v>194</v>
      </c>
      <c r="K489" t="s">
        <v>128</v>
      </c>
      <c r="L489" t="s">
        <v>240</v>
      </c>
      <c r="N489" t="s">
        <v>129</v>
      </c>
      <c r="P489">
        <v>259.8</v>
      </c>
      <c r="Q489">
        <v>99.899999999999991</v>
      </c>
      <c r="R489">
        <v>0</v>
      </c>
      <c r="S489">
        <v>50.1</v>
      </c>
      <c r="T489">
        <v>0</v>
      </c>
      <c r="U489">
        <v>0</v>
      </c>
      <c r="V489">
        <v>64.900000000000006</v>
      </c>
      <c r="W489">
        <v>44.9</v>
      </c>
      <c r="X489">
        <v>44.9</v>
      </c>
      <c r="Y489">
        <v>0</v>
      </c>
      <c r="AG489" t="s">
        <v>137</v>
      </c>
      <c r="AK489" t="s">
        <v>137</v>
      </c>
      <c r="AL489" t="s">
        <v>131</v>
      </c>
      <c r="AM489">
        <v>99999</v>
      </c>
      <c r="AN489">
        <v>99999</v>
      </c>
      <c r="AO489">
        <v>799</v>
      </c>
      <c r="AP489" t="b">
        <v>1</v>
      </c>
      <c r="AQ489" t="b">
        <v>1</v>
      </c>
      <c r="AR489" t="b">
        <v>0</v>
      </c>
      <c r="AS489">
        <v>250</v>
      </c>
      <c r="AT489" t="s">
        <v>132</v>
      </c>
      <c r="AU489" t="b">
        <v>0</v>
      </c>
      <c r="AW489">
        <v>12</v>
      </c>
      <c r="AX489" t="s">
        <v>133</v>
      </c>
      <c r="AY489" t="s">
        <v>728</v>
      </c>
    </row>
    <row r="490" spans="1:51" x14ac:dyDescent="0.25">
      <c r="A490" t="s">
        <v>198</v>
      </c>
      <c r="B490" t="s">
        <v>125</v>
      </c>
      <c r="C490" t="s">
        <v>126</v>
      </c>
      <c r="D490">
        <v>99999</v>
      </c>
      <c r="F490">
        <v>5000</v>
      </c>
      <c r="G490" t="b">
        <v>0</v>
      </c>
      <c r="H490" t="s">
        <v>194</v>
      </c>
      <c r="K490" t="s">
        <v>128</v>
      </c>
      <c r="L490" t="s">
        <v>240</v>
      </c>
      <c r="N490" t="s">
        <v>129</v>
      </c>
      <c r="P490">
        <v>274.8</v>
      </c>
      <c r="Q490">
        <v>114.9</v>
      </c>
      <c r="R490">
        <v>0</v>
      </c>
      <c r="S490">
        <v>50.1</v>
      </c>
      <c r="T490">
        <v>0</v>
      </c>
      <c r="U490">
        <v>0</v>
      </c>
      <c r="V490">
        <v>64.900000000000006</v>
      </c>
      <c r="W490">
        <v>44.9</v>
      </c>
      <c r="X490">
        <v>44.9</v>
      </c>
      <c r="Y490">
        <v>0</v>
      </c>
      <c r="AG490" t="s">
        <v>138</v>
      </c>
      <c r="AK490" t="s">
        <v>138</v>
      </c>
      <c r="AL490" t="s">
        <v>131</v>
      </c>
      <c r="AM490">
        <v>99999</v>
      </c>
      <c r="AN490">
        <v>99999</v>
      </c>
      <c r="AO490">
        <v>799</v>
      </c>
      <c r="AP490" t="b">
        <v>1</v>
      </c>
      <c r="AQ490" t="b">
        <v>1</v>
      </c>
      <c r="AR490" t="b">
        <v>0</v>
      </c>
      <c r="AS490">
        <v>250</v>
      </c>
      <c r="AT490" t="s">
        <v>132</v>
      </c>
      <c r="AU490" t="b">
        <v>0</v>
      </c>
      <c r="AW490">
        <v>12</v>
      </c>
      <c r="AX490" t="s">
        <v>133</v>
      </c>
      <c r="AY490" t="s">
        <v>729</v>
      </c>
    </row>
    <row r="491" spans="1:51" x14ac:dyDescent="0.25">
      <c r="A491" t="s">
        <v>198</v>
      </c>
      <c r="B491" t="s">
        <v>139</v>
      </c>
      <c r="C491" t="s">
        <v>126</v>
      </c>
      <c r="D491">
        <v>99999</v>
      </c>
      <c r="F491">
        <v>0</v>
      </c>
      <c r="G491" t="b">
        <v>0</v>
      </c>
      <c r="H491" t="s">
        <v>194</v>
      </c>
      <c r="K491" t="s">
        <v>128</v>
      </c>
      <c r="L491" t="s">
        <v>241</v>
      </c>
      <c r="N491" t="s">
        <v>129</v>
      </c>
      <c r="P491">
        <v>234.8</v>
      </c>
      <c r="Q491">
        <v>74.900000000000006</v>
      </c>
      <c r="R491">
        <v>0</v>
      </c>
      <c r="S491">
        <v>50.1</v>
      </c>
      <c r="T491">
        <v>0</v>
      </c>
      <c r="U491">
        <v>0</v>
      </c>
      <c r="V491">
        <v>64.900000000000006</v>
      </c>
      <c r="W491">
        <v>44.9</v>
      </c>
      <c r="X491">
        <v>44.9</v>
      </c>
      <c r="Y491">
        <v>0</v>
      </c>
      <c r="AG491" t="s">
        <v>140</v>
      </c>
      <c r="AK491" t="s">
        <v>140</v>
      </c>
      <c r="AL491" t="s">
        <v>141</v>
      </c>
      <c r="AM491">
        <v>99999</v>
      </c>
      <c r="AN491">
        <v>99999</v>
      </c>
      <c r="AO491">
        <v>599</v>
      </c>
      <c r="AP491" t="b">
        <v>1</v>
      </c>
      <c r="AQ491" t="b">
        <v>1</v>
      </c>
      <c r="AR491" t="b">
        <v>0</v>
      </c>
      <c r="AS491">
        <v>50</v>
      </c>
      <c r="AT491" t="s">
        <v>132</v>
      </c>
      <c r="AU491" t="b">
        <v>0</v>
      </c>
      <c r="AW491">
        <v>12</v>
      </c>
      <c r="AX491" t="s">
        <v>133</v>
      </c>
      <c r="AY491" t="s">
        <v>730</v>
      </c>
    </row>
    <row r="492" spans="1:51" x14ac:dyDescent="0.25">
      <c r="A492" t="s">
        <v>198</v>
      </c>
      <c r="B492" t="s">
        <v>139</v>
      </c>
      <c r="C492" t="s">
        <v>126</v>
      </c>
      <c r="D492">
        <v>99999</v>
      </c>
      <c r="F492">
        <v>1000</v>
      </c>
      <c r="G492" t="b">
        <v>0</v>
      </c>
      <c r="H492" t="s">
        <v>194</v>
      </c>
      <c r="K492" t="s">
        <v>128</v>
      </c>
      <c r="L492" t="s">
        <v>241</v>
      </c>
      <c r="N492" t="s">
        <v>129</v>
      </c>
      <c r="P492">
        <v>219.8</v>
      </c>
      <c r="Q492">
        <v>59.9</v>
      </c>
      <c r="R492">
        <v>0</v>
      </c>
      <c r="S492">
        <v>50.1</v>
      </c>
      <c r="T492">
        <v>0</v>
      </c>
      <c r="U492">
        <v>0</v>
      </c>
      <c r="V492">
        <v>64.900000000000006</v>
      </c>
      <c r="W492">
        <v>44.9</v>
      </c>
      <c r="X492">
        <v>44.9</v>
      </c>
      <c r="Y492">
        <v>0</v>
      </c>
      <c r="AG492" t="s">
        <v>142</v>
      </c>
      <c r="AK492" t="s">
        <v>142</v>
      </c>
      <c r="AL492" t="s">
        <v>141</v>
      </c>
      <c r="AM492">
        <v>99999</v>
      </c>
      <c r="AN492">
        <v>99999</v>
      </c>
      <c r="AO492">
        <v>599</v>
      </c>
      <c r="AP492" t="b">
        <v>1</v>
      </c>
      <c r="AQ492" t="b">
        <v>1</v>
      </c>
      <c r="AR492" t="b">
        <v>0</v>
      </c>
      <c r="AS492">
        <v>50</v>
      </c>
      <c r="AT492" t="s">
        <v>132</v>
      </c>
      <c r="AU492" t="b">
        <v>0</v>
      </c>
      <c r="AW492">
        <v>12</v>
      </c>
      <c r="AX492" t="s">
        <v>133</v>
      </c>
      <c r="AY492" t="s">
        <v>731</v>
      </c>
    </row>
    <row r="493" spans="1:51" x14ac:dyDescent="0.25">
      <c r="A493" t="s">
        <v>198</v>
      </c>
      <c r="B493" t="s">
        <v>139</v>
      </c>
      <c r="C493" t="s">
        <v>126</v>
      </c>
      <c r="D493">
        <v>99999</v>
      </c>
      <c r="F493">
        <v>10000</v>
      </c>
      <c r="G493" t="b">
        <v>0</v>
      </c>
      <c r="H493" t="s">
        <v>194</v>
      </c>
      <c r="K493" t="s">
        <v>128</v>
      </c>
      <c r="L493" t="s">
        <v>241</v>
      </c>
      <c r="N493" t="s">
        <v>129</v>
      </c>
      <c r="P493">
        <v>284.8</v>
      </c>
      <c r="Q493">
        <v>124.9</v>
      </c>
      <c r="R493">
        <v>0</v>
      </c>
      <c r="S493">
        <v>50.1</v>
      </c>
      <c r="T493">
        <v>0</v>
      </c>
      <c r="U493">
        <v>0</v>
      </c>
      <c r="V493">
        <v>64.900000000000006</v>
      </c>
      <c r="W493">
        <v>44.9</v>
      </c>
      <c r="X493">
        <v>44.9</v>
      </c>
      <c r="Y493">
        <v>0</v>
      </c>
      <c r="AG493" t="s">
        <v>143</v>
      </c>
      <c r="AK493" t="s">
        <v>143</v>
      </c>
      <c r="AL493" t="s">
        <v>141</v>
      </c>
      <c r="AM493">
        <v>99999</v>
      </c>
      <c r="AN493">
        <v>99999</v>
      </c>
      <c r="AO493">
        <v>599</v>
      </c>
      <c r="AP493" t="b">
        <v>1</v>
      </c>
      <c r="AQ493" t="b">
        <v>1</v>
      </c>
      <c r="AR493" t="b">
        <v>0</v>
      </c>
      <c r="AS493">
        <v>50</v>
      </c>
      <c r="AT493" t="s">
        <v>132</v>
      </c>
      <c r="AU493" t="b">
        <v>0</v>
      </c>
      <c r="AW493">
        <v>12</v>
      </c>
      <c r="AX493" t="s">
        <v>133</v>
      </c>
      <c r="AY493" t="s">
        <v>732</v>
      </c>
    </row>
    <row r="494" spans="1:51" x14ac:dyDescent="0.25">
      <c r="A494" t="s">
        <v>198</v>
      </c>
      <c r="B494" t="s">
        <v>139</v>
      </c>
      <c r="C494" t="s">
        <v>126</v>
      </c>
      <c r="D494">
        <v>99999</v>
      </c>
      <c r="F494">
        <v>2000</v>
      </c>
      <c r="G494" t="b">
        <v>0</v>
      </c>
      <c r="H494" t="s">
        <v>194</v>
      </c>
      <c r="K494" t="s">
        <v>128</v>
      </c>
      <c r="L494" t="s">
        <v>241</v>
      </c>
      <c r="N494" t="s">
        <v>129</v>
      </c>
      <c r="P494">
        <v>229.8</v>
      </c>
      <c r="Q494">
        <v>69.900000000000006</v>
      </c>
      <c r="R494">
        <v>0</v>
      </c>
      <c r="S494">
        <v>50.1</v>
      </c>
      <c r="T494">
        <v>0</v>
      </c>
      <c r="U494">
        <v>0</v>
      </c>
      <c r="V494">
        <v>64.900000000000006</v>
      </c>
      <c r="W494">
        <v>44.9</v>
      </c>
      <c r="X494">
        <v>44.9</v>
      </c>
      <c r="Y494">
        <v>0</v>
      </c>
      <c r="AG494" t="s">
        <v>144</v>
      </c>
      <c r="AK494" t="s">
        <v>144</v>
      </c>
      <c r="AL494" t="s">
        <v>141</v>
      </c>
      <c r="AM494">
        <v>99999</v>
      </c>
      <c r="AN494">
        <v>99999</v>
      </c>
      <c r="AO494">
        <v>599</v>
      </c>
      <c r="AP494" t="b">
        <v>1</v>
      </c>
      <c r="AQ494" t="b">
        <v>1</v>
      </c>
      <c r="AR494" t="b">
        <v>0</v>
      </c>
      <c r="AS494">
        <v>50</v>
      </c>
      <c r="AT494" t="s">
        <v>132</v>
      </c>
      <c r="AU494" t="b">
        <v>0</v>
      </c>
      <c r="AW494">
        <v>12</v>
      </c>
      <c r="AX494" t="s">
        <v>133</v>
      </c>
      <c r="AY494" t="s">
        <v>733</v>
      </c>
    </row>
    <row r="495" spans="1:51" x14ac:dyDescent="0.25">
      <c r="A495" t="s">
        <v>198</v>
      </c>
      <c r="B495" t="s">
        <v>139</v>
      </c>
      <c r="C495" t="s">
        <v>126</v>
      </c>
      <c r="D495">
        <v>99999</v>
      </c>
      <c r="F495">
        <v>3000</v>
      </c>
      <c r="G495" t="b">
        <v>0</v>
      </c>
      <c r="H495" t="s">
        <v>194</v>
      </c>
      <c r="K495" t="s">
        <v>128</v>
      </c>
      <c r="L495" t="s">
        <v>241</v>
      </c>
      <c r="N495" t="s">
        <v>129</v>
      </c>
      <c r="P495">
        <v>239.8</v>
      </c>
      <c r="Q495">
        <v>79.899999999999991</v>
      </c>
      <c r="R495">
        <v>0</v>
      </c>
      <c r="S495">
        <v>50.1</v>
      </c>
      <c r="T495">
        <v>0</v>
      </c>
      <c r="U495">
        <v>0</v>
      </c>
      <c r="V495">
        <v>64.900000000000006</v>
      </c>
      <c r="W495">
        <v>44.9</v>
      </c>
      <c r="X495">
        <v>44.9</v>
      </c>
      <c r="Y495">
        <v>0</v>
      </c>
      <c r="AG495" t="s">
        <v>145</v>
      </c>
      <c r="AK495" t="s">
        <v>145</v>
      </c>
      <c r="AL495" t="s">
        <v>141</v>
      </c>
      <c r="AM495">
        <v>99999</v>
      </c>
      <c r="AN495">
        <v>99999</v>
      </c>
      <c r="AO495">
        <v>599</v>
      </c>
      <c r="AP495" t="b">
        <v>1</v>
      </c>
      <c r="AQ495" t="b">
        <v>1</v>
      </c>
      <c r="AR495" t="b">
        <v>0</v>
      </c>
      <c r="AS495">
        <v>50</v>
      </c>
      <c r="AT495" t="s">
        <v>132</v>
      </c>
      <c r="AU495" t="b">
        <v>0</v>
      </c>
      <c r="AW495">
        <v>12</v>
      </c>
      <c r="AX495" t="s">
        <v>133</v>
      </c>
      <c r="AY495" t="s">
        <v>734</v>
      </c>
    </row>
    <row r="496" spans="1:51" x14ac:dyDescent="0.25">
      <c r="A496" t="s">
        <v>198</v>
      </c>
      <c r="B496" t="s">
        <v>139</v>
      </c>
      <c r="C496" t="s">
        <v>126</v>
      </c>
      <c r="D496">
        <v>99999</v>
      </c>
      <c r="F496">
        <v>5000</v>
      </c>
      <c r="G496" t="b">
        <v>0</v>
      </c>
      <c r="H496" t="s">
        <v>194</v>
      </c>
      <c r="K496" t="s">
        <v>128</v>
      </c>
      <c r="L496" t="s">
        <v>241</v>
      </c>
      <c r="N496" t="s">
        <v>129</v>
      </c>
      <c r="P496">
        <v>254.8</v>
      </c>
      <c r="Q496">
        <v>94.9</v>
      </c>
      <c r="R496">
        <v>0</v>
      </c>
      <c r="S496">
        <v>50.1</v>
      </c>
      <c r="T496">
        <v>0</v>
      </c>
      <c r="U496">
        <v>0</v>
      </c>
      <c r="V496">
        <v>64.900000000000006</v>
      </c>
      <c r="W496">
        <v>44.9</v>
      </c>
      <c r="X496">
        <v>44.9</v>
      </c>
      <c r="Y496">
        <v>0</v>
      </c>
      <c r="AG496" t="s">
        <v>146</v>
      </c>
      <c r="AK496" t="s">
        <v>146</v>
      </c>
      <c r="AL496" t="s">
        <v>141</v>
      </c>
      <c r="AM496">
        <v>99999</v>
      </c>
      <c r="AN496">
        <v>99999</v>
      </c>
      <c r="AO496">
        <v>599</v>
      </c>
      <c r="AP496" t="b">
        <v>1</v>
      </c>
      <c r="AQ496" t="b">
        <v>1</v>
      </c>
      <c r="AR496" t="b">
        <v>0</v>
      </c>
      <c r="AS496">
        <v>50</v>
      </c>
      <c r="AT496" t="s">
        <v>132</v>
      </c>
      <c r="AU496" t="b">
        <v>0</v>
      </c>
      <c r="AW496">
        <v>12</v>
      </c>
      <c r="AX496" t="s">
        <v>133</v>
      </c>
      <c r="AY496" t="s">
        <v>735</v>
      </c>
    </row>
    <row r="497" spans="1:51" x14ac:dyDescent="0.25">
      <c r="A497" t="s">
        <v>198</v>
      </c>
      <c r="B497" t="s">
        <v>147</v>
      </c>
      <c r="C497" t="s">
        <v>126</v>
      </c>
      <c r="D497">
        <v>99999</v>
      </c>
      <c r="F497">
        <v>0</v>
      </c>
      <c r="G497" t="b">
        <v>0</v>
      </c>
      <c r="H497" t="s">
        <v>194</v>
      </c>
      <c r="K497" t="s">
        <v>128</v>
      </c>
      <c r="L497" t="s">
        <v>242</v>
      </c>
      <c r="N497" t="s">
        <v>129</v>
      </c>
      <c r="P497">
        <v>224.8</v>
      </c>
      <c r="Q497">
        <v>64.900000000000006</v>
      </c>
      <c r="R497">
        <v>0</v>
      </c>
      <c r="S497">
        <v>50.1</v>
      </c>
      <c r="T497">
        <v>0</v>
      </c>
      <c r="U497">
        <v>0</v>
      </c>
      <c r="V497">
        <v>64.900000000000006</v>
      </c>
      <c r="W497">
        <v>44.9</v>
      </c>
      <c r="X497">
        <v>44.9</v>
      </c>
      <c r="Y497">
        <v>0</v>
      </c>
      <c r="AG497" t="s">
        <v>148</v>
      </c>
      <c r="AK497" t="s">
        <v>148</v>
      </c>
      <c r="AL497" t="s">
        <v>149</v>
      </c>
      <c r="AM497">
        <v>99999</v>
      </c>
      <c r="AN497">
        <v>99999</v>
      </c>
      <c r="AO497">
        <v>699</v>
      </c>
      <c r="AP497" t="b">
        <v>1</v>
      </c>
      <c r="AQ497" t="b">
        <v>1</v>
      </c>
      <c r="AR497" t="b">
        <v>0</v>
      </c>
      <c r="AS497">
        <v>100</v>
      </c>
      <c r="AT497" t="s">
        <v>132</v>
      </c>
      <c r="AU497" t="b">
        <v>0</v>
      </c>
      <c r="AW497">
        <v>12</v>
      </c>
      <c r="AX497" t="s">
        <v>133</v>
      </c>
      <c r="AY497" t="s">
        <v>736</v>
      </c>
    </row>
    <row r="498" spans="1:51" x14ac:dyDescent="0.25">
      <c r="A498" t="s">
        <v>198</v>
      </c>
      <c r="B498" t="s">
        <v>147</v>
      </c>
      <c r="C498" t="s">
        <v>126</v>
      </c>
      <c r="D498">
        <v>99999</v>
      </c>
      <c r="F498">
        <v>1000</v>
      </c>
      <c r="G498" t="b">
        <v>0</v>
      </c>
      <c r="H498" t="s">
        <v>194</v>
      </c>
      <c r="K498" t="s">
        <v>128</v>
      </c>
      <c r="L498" t="s">
        <v>242</v>
      </c>
      <c r="N498" t="s">
        <v>129</v>
      </c>
      <c r="P498">
        <v>224.8</v>
      </c>
      <c r="Q498">
        <v>64.899999999999991</v>
      </c>
      <c r="R498">
        <v>0</v>
      </c>
      <c r="S498">
        <v>50.1</v>
      </c>
      <c r="T498">
        <v>0</v>
      </c>
      <c r="U498">
        <v>0</v>
      </c>
      <c r="V498">
        <v>64.900000000000006</v>
      </c>
      <c r="W498">
        <v>44.9</v>
      </c>
      <c r="X498">
        <v>44.9</v>
      </c>
      <c r="Y498">
        <v>0</v>
      </c>
      <c r="AG498" t="s">
        <v>150</v>
      </c>
      <c r="AK498" t="s">
        <v>150</v>
      </c>
      <c r="AL498" t="s">
        <v>149</v>
      </c>
      <c r="AM498">
        <v>99999</v>
      </c>
      <c r="AN498">
        <v>99999</v>
      </c>
      <c r="AO498">
        <v>699</v>
      </c>
      <c r="AP498" t="b">
        <v>1</v>
      </c>
      <c r="AQ498" t="b">
        <v>1</v>
      </c>
      <c r="AR498" t="b">
        <v>0</v>
      </c>
      <c r="AS498">
        <v>100</v>
      </c>
      <c r="AT498" t="s">
        <v>132</v>
      </c>
      <c r="AU498" t="b">
        <v>0</v>
      </c>
      <c r="AW498">
        <v>12</v>
      </c>
      <c r="AX498" t="s">
        <v>133</v>
      </c>
      <c r="AY498" t="s">
        <v>737</v>
      </c>
    </row>
    <row r="499" spans="1:51" x14ac:dyDescent="0.25">
      <c r="A499" t="s">
        <v>198</v>
      </c>
      <c r="B499" t="s">
        <v>147</v>
      </c>
      <c r="C499" t="s">
        <v>126</v>
      </c>
      <c r="D499">
        <v>99999</v>
      </c>
      <c r="F499">
        <v>10000</v>
      </c>
      <c r="G499" t="b">
        <v>0</v>
      </c>
      <c r="H499" t="s">
        <v>194</v>
      </c>
      <c r="K499" t="s">
        <v>128</v>
      </c>
      <c r="L499" t="s">
        <v>242</v>
      </c>
      <c r="N499" t="s">
        <v>129</v>
      </c>
      <c r="P499">
        <v>289.8</v>
      </c>
      <c r="Q499">
        <v>129.9</v>
      </c>
      <c r="R499">
        <v>0</v>
      </c>
      <c r="S499">
        <v>50.1</v>
      </c>
      <c r="T499">
        <v>0</v>
      </c>
      <c r="U499">
        <v>0</v>
      </c>
      <c r="V499">
        <v>64.900000000000006</v>
      </c>
      <c r="W499">
        <v>44.9</v>
      </c>
      <c r="X499">
        <v>44.9</v>
      </c>
      <c r="Y499">
        <v>0</v>
      </c>
      <c r="AG499" t="s">
        <v>151</v>
      </c>
      <c r="AK499" t="s">
        <v>151</v>
      </c>
      <c r="AL499" t="s">
        <v>149</v>
      </c>
      <c r="AM499">
        <v>99999</v>
      </c>
      <c r="AN499">
        <v>99999</v>
      </c>
      <c r="AO499">
        <v>699</v>
      </c>
      <c r="AP499" t="b">
        <v>1</v>
      </c>
      <c r="AQ499" t="b">
        <v>1</v>
      </c>
      <c r="AR499" t="b">
        <v>0</v>
      </c>
      <c r="AS499">
        <v>100</v>
      </c>
      <c r="AT499" t="s">
        <v>132</v>
      </c>
      <c r="AU499" t="b">
        <v>0</v>
      </c>
      <c r="AW499">
        <v>12</v>
      </c>
      <c r="AX499" t="s">
        <v>133</v>
      </c>
      <c r="AY499" t="s">
        <v>738</v>
      </c>
    </row>
    <row r="500" spans="1:51" x14ac:dyDescent="0.25">
      <c r="A500" t="s">
        <v>198</v>
      </c>
      <c r="B500" t="s">
        <v>147</v>
      </c>
      <c r="C500" t="s">
        <v>126</v>
      </c>
      <c r="D500">
        <v>99999</v>
      </c>
      <c r="F500">
        <v>2000</v>
      </c>
      <c r="G500" t="b">
        <v>0</v>
      </c>
      <c r="H500" t="s">
        <v>194</v>
      </c>
      <c r="K500" t="s">
        <v>128</v>
      </c>
      <c r="L500" t="s">
        <v>242</v>
      </c>
      <c r="N500" t="s">
        <v>129</v>
      </c>
      <c r="P500">
        <v>234.8</v>
      </c>
      <c r="Q500">
        <v>74.899999999999991</v>
      </c>
      <c r="R500">
        <v>0</v>
      </c>
      <c r="S500">
        <v>50.1</v>
      </c>
      <c r="T500">
        <v>0</v>
      </c>
      <c r="U500">
        <v>0</v>
      </c>
      <c r="V500">
        <v>64.900000000000006</v>
      </c>
      <c r="W500">
        <v>44.9</v>
      </c>
      <c r="X500">
        <v>44.9</v>
      </c>
      <c r="Y500">
        <v>0</v>
      </c>
      <c r="AG500" t="s">
        <v>152</v>
      </c>
      <c r="AK500" t="s">
        <v>152</v>
      </c>
      <c r="AL500" t="s">
        <v>149</v>
      </c>
      <c r="AM500">
        <v>99999</v>
      </c>
      <c r="AN500">
        <v>99999</v>
      </c>
      <c r="AO500">
        <v>699</v>
      </c>
      <c r="AP500" t="b">
        <v>1</v>
      </c>
      <c r="AQ500" t="b">
        <v>1</v>
      </c>
      <c r="AR500" t="b">
        <v>0</v>
      </c>
      <c r="AS500">
        <v>100</v>
      </c>
      <c r="AT500" t="s">
        <v>132</v>
      </c>
      <c r="AU500" t="b">
        <v>0</v>
      </c>
      <c r="AW500">
        <v>12</v>
      </c>
      <c r="AX500" t="s">
        <v>133</v>
      </c>
      <c r="AY500" t="s">
        <v>739</v>
      </c>
    </row>
    <row r="501" spans="1:51" x14ac:dyDescent="0.25">
      <c r="A501" t="s">
        <v>198</v>
      </c>
      <c r="B501" t="s">
        <v>147</v>
      </c>
      <c r="C501" t="s">
        <v>126</v>
      </c>
      <c r="D501">
        <v>99999</v>
      </c>
      <c r="F501">
        <v>3000</v>
      </c>
      <c r="G501" t="b">
        <v>0</v>
      </c>
      <c r="H501" t="s">
        <v>194</v>
      </c>
      <c r="K501" t="s">
        <v>128</v>
      </c>
      <c r="L501" t="s">
        <v>242</v>
      </c>
      <c r="N501" t="s">
        <v>129</v>
      </c>
      <c r="P501">
        <v>244.8</v>
      </c>
      <c r="Q501">
        <v>84.899999999999991</v>
      </c>
      <c r="R501">
        <v>0</v>
      </c>
      <c r="S501">
        <v>50.1</v>
      </c>
      <c r="T501">
        <v>0</v>
      </c>
      <c r="U501">
        <v>0</v>
      </c>
      <c r="V501">
        <v>64.900000000000006</v>
      </c>
      <c r="W501">
        <v>44.9</v>
      </c>
      <c r="X501">
        <v>44.9</v>
      </c>
      <c r="Y501">
        <v>0</v>
      </c>
      <c r="AG501" t="s">
        <v>153</v>
      </c>
      <c r="AK501" t="s">
        <v>153</v>
      </c>
      <c r="AL501" t="s">
        <v>149</v>
      </c>
      <c r="AM501">
        <v>99999</v>
      </c>
      <c r="AN501">
        <v>99999</v>
      </c>
      <c r="AO501">
        <v>699</v>
      </c>
      <c r="AP501" t="b">
        <v>1</v>
      </c>
      <c r="AQ501" t="b">
        <v>1</v>
      </c>
      <c r="AR501" t="b">
        <v>0</v>
      </c>
      <c r="AS501">
        <v>100</v>
      </c>
      <c r="AT501" t="s">
        <v>132</v>
      </c>
      <c r="AU501" t="b">
        <v>0</v>
      </c>
      <c r="AW501">
        <v>12</v>
      </c>
      <c r="AX501" t="s">
        <v>133</v>
      </c>
      <c r="AY501" t="s">
        <v>740</v>
      </c>
    </row>
    <row r="502" spans="1:51" x14ac:dyDescent="0.25">
      <c r="A502" t="s">
        <v>198</v>
      </c>
      <c r="B502" t="s">
        <v>147</v>
      </c>
      <c r="C502" t="s">
        <v>126</v>
      </c>
      <c r="D502">
        <v>99999</v>
      </c>
      <c r="F502">
        <v>5000</v>
      </c>
      <c r="G502" t="b">
        <v>0</v>
      </c>
      <c r="H502" t="s">
        <v>194</v>
      </c>
      <c r="K502" t="s">
        <v>128</v>
      </c>
      <c r="L502" t="s">
        <v>242</v>
      </c>
      <c r="N502" t="s">
        <v>129</v>
      </c>
      <c r="P502">
        <v>259.8</v>
      </c>
      <c r="Q502">
        <v>99.9</v>
      </c>
      <c r="R502">
        <v>0</v>
      </c>
      <c r="S502">
        <v>50.1</v>
      </c>
      <c r="T502">
        <v>0</v>
      </c>
      <c r="U502">
        <v>0</v>
      </c>
      <c r="V502">
        <v>64.900000000000006</v>
      </c>
      <c r="W502">
        <v>44.9</v>
      </c>
      <c r="X502">
        <v>44.9</v>
      </c>
      <c r="Y502">
        <v>0</v>
      </c>
      <c r="AG502" t="s">
        <v>154</v>
      </c>
      <c r="AK502" t="s">
        <v>154</v>
      </c>
      <c r="AL502" t="s">
        <v>149</v>
      </c>
      <c r="AM502">
        <v>99999</v>
      </c>
      <c r="AN502">
        <v>99999</v>
      </c>
      <c r="AO502">
        <v>699</v>
      </c>
      <c r="AP502" t="b">
        <v>1</v>
      </c>
      <c r="AQ502" t="b">
        <v>1</v>
      </c>
      <c r="AR502" t="b">
        <v>0</v>
      </c>
      <c r="AS502">
        <v>100</v>
      </c>
      <c r="AT502" t="s">
        <v>132</v>
      </c>
      <c r="AU502" t="b">
        <v>0</v>
      </c>
      <c r="AW502">
        <v>12</v>
      </c>
      <c r="AX502" t="s">
        <v>133</v>
      </c>
      <c r="AY502" t="s">
        <v>741</v>
      </c>
    </row>
    <row r="503" spans="1:51" x14ac:dyDescent="0.25">
      <c r="A503" t="s">
        <v>198</v>
      </c>
      <c r="B503" t="s">
        <v>155</v>
      </c>
      <c r="C503" t="s">
        <v>126</v>
      </c>
      <c r="D503">
        <v>99999</v>
      </c>
      <c r="F503">
        <v>0</v>
      </c>
      <c r="G503" t="b">
        <v>0</v>
      </c>
      <c r="H503" t="s">
        <v>194</v>
      </c>
      <c r="K503" t="s">
        <v>128</v>
      </c>
      <c r="L503" t="s">
        <v>243</v>
      </c>
      <c r="N503" t="s">
        <v>129</v>
      </c>
      <c r="P503">
        <v>259.8</v>
      </c>
      <c r="Q503">
        <v>99.9</v>
      </c>
      <c r="R503">
        <v>0</v>
      </c>
      <c r="S503">
        <v>50.1</v>
      </c>
      <c r="T503">
        <v>0</v>
      </c>
      <c r="U503">
        <v>0</v>
      </c>
      <c r="V503">
        <v>64.900000000000006</v>
      </c>
      <c r="W503">
        <v>44.9</v>
      </c>
      <c r="X503">
        <v>44.9</v>
      </c>
      <c r="Y503">
        <v>0</v>
      </c>
      <c r="AG503" t="s">
        <v>156</v>
      </c>
      <c r="AK503" t="s">
        <v>156</v>
      </c>
      <c r="AL503" t="s">
        <v>157</v>
      </c>
      <c r="AM503">
        <v>99999</v>
      </c>
      <c r="AN503">
        <v>99999</v>
      </c>
      <c r="AO503">
        <v>899</v>
      </c>
      <c r="AP503" t="b">
        <v>1</v>
      </c>
      <c r="AQ503" t="b">
        <v>1</v>
      </c>
      <c r="AR503" t="b">
        <v>0</v>
      </c>
      <c r="AS503">
        <v>500</v>
      </c>
      <c r="AT503" t="s">
        <v>132</v>
      </c>
      <c r="AU503" t="b">
        <v>0</v>
      </c>
      <c r="AW503">
        <v>12</v>
      </c>
      <c r="AX503" t="s">
        <v>133</v>
      </c>
      <c r="AY503" t="s">
        <v>742</v>
      </c>
    </row>
    <row r="504" spans="1:51" x14ac:dyDescent="0.25">
      <c r="A504" t="s">
        <v>198</v>
      </c>
      <c r="B504" t="s">
        <v>155</v>
      </c>
      <c r="C504" t="s">
        <v>126</v>
      </c>
      <c r="D504">
        <v>99999</v>
      </c>
      <c r="F504">
        <v>1000</v>
      </c>
      <c r="G504" t="b">
        <v>0</v>
      </c>
      <c r="H504" t="s">
        <v>194</v>
      </c>
      <c r="K504" t="s">
        <v>128</v>
      </c>
      <c r="L504" t="s">
        <v>243</v>
      </c>
      <c r="N504" t="s">
        <v>129</v>
      </c>
      <c r="P504">
        <v>259.8</v>
      </c>
      <c r="Q504">
        <v>99.899999999999991</v>
      </c>
      <c r="R504">
        <v>0</v>
      </c>
      <c r="S504">
        <v>50.1</v>
      </c>
      <c r="T504">
        <v>0</v>
      </c>
      <c r="U504">
        <v>0</v>
      </c>
      <c r="V504">
        <v>64.900000000000006</v>
      </c>
      <c r="W504">
        <v>44.9</v>
      </c>
      <c r="X504">
        <v>44.9</v>
      </c>
      <c r="Y504">
        <v>0</v>
      </c>
      <c r="AG504" t="s">
        <v>158</v>
      </c>
      <c r="AK504" t="s">
        <v>158</v>
      </c>
      <c r="AL504" t="s">
        <v>157</v>
      </c>
      <c r="AM504">
        <v>99999</v>
      </c>
      <c r="AN504">
        <v>99999</v>
      </c>
      <c r="AO504">
        <v>899</v>
      </c>
      <c r="AP504" t="b">
        <v>1</v>
      </c>
      <c r="AQ504" t="b">
        <v>1</v>
      </c>
      <c r="AR504" t="b">
        <v>0</v>
      </c>
      <c r="AS504">
        <v>500</v>
      </c>
      <c r="AT504" t="s">
        <v>132</v>
      </c>
      <c r="AU504" t="b">
        <v>0</v>
      </c>
      <c r="AW504">
        <v>12</v>
      </c>
      <c r="AX504" t="s">
        <v>133</v>
      </c>
      <c r="AY504" t="s">
        <v>743</v>
      </c>
    </row>
    <row r="505" spans="1:51" x14ac:dyDescent="0.25">
      <c r="A505" t="s">
        <v>198</v>
      </c>
      <c r="B505" t="s">
        <v>155</v>
      </c>
      <c r="C505" t="s">
        <v>126</v>
      </c>
      <c r="D505">
        <v>99999</v>
      </c>
      <c r="F505">
        <v>10000</v>
      </c>
      <c r="G505" t="b">
        <v>0</v>
      </c>
      <c r="H505" t="s">
        <v>194</v>
      </c>
      <c r="K505" t="s">
        <v>128</v>
      </c>
      <c r="L505" t="s">
        <v>243</v>
      </c>
      <c r="N505" t="s">
        <v>129</v>
      </c>
      <c r="P505">
        <v>324.8</v>
      </c>
      <c r="Q505">
        <v>164.9</v>
      </c>
      <c r="R505">
        <v>0</v>
      </c>
      <c r="S505">
        <v>50.1</v>
      </c>
      <c r="T505">
        <v>0</v>
      </c>
      <c r="U505">
        <v>0</v>
      </c>
      <c r="V505">
        <v>64.900000000000006</v>
      </c>
      <c r="W505">
        <v>44.9</v>
      </c>
      <c r="X505">
        <v>44.9</v>
      </c>
      <c r="Y505">
        <v>0</v>
      </c>
      <c r="AG505" t="s">
        <v>159</v>
      </c>
      <c r="AK505" t="s">
        <v>159</v>
      </c>
      <c r="AL505" t="s">
        <v>157</v>
      </c>
      <c r="AM505">
        <v>99999</v>
      </c>
      <c r="AN505">
        <v>99999</v>
      </c>
      <c r="AO505">
        <v>899</v>
      </c>
      <c r="AP505" t="b">
        <v>1</v>
      </c>
      <c r="AQ505" t="b">
        <v>1</v>
      </c>
      <c r="AR505" t="b">
        <v>0</v>
      </c>
      <c r="AS505">
        <v>500</v>
      </c>
      <c r="AT505" t="s">
        <v>132</v>
      </c>
      <c r="AU505" t="b">
        <v>0</v>
      </c>
      <c r="AW505">
        <v>12</v>
      </c>
      <c r="AX505" t="s">
        <v>133</v>
      </c>
      <c r="AY505" t="s">
        <v>744</v>
      </c>
    </row>
    <row r="506" spans="1:51" x14ac:dyDescent="0.25">
      <c r="A506" t="s">
        <v>198</v>
      </c>
      <c r="B506" t="s">
        <v>155</v>
      </c>
      <c r="C506" t="s">
        <v>126</v>
      </c>
      <c r="D506">
        <v>99999</v>
      </c>
      <c r="F506">
        <v>2000</v>
      </c>
      <c r="G506" t="b">
        <v>0</v>
      </c>
      <c r="H506" t="s">
        <v>194</v>
      </c>
      <c r="K506" t="s">
        <v>128</v>
      </c>
      <c r="L506" t="s">
        <v>243</v>
      </c>
      <c r="N506" t="s">
        <v>129</v>
      </c>
      <c r="P506">
        <v>269.8</v>
      </c>
      <c r="Q506">
        <v>109.89999999999999</v>
      </c>
      <c r="R506">
        <v>0</v>
      </c>
      <c r="S506">
        <v>50.1</v>
      </c>
      <c r="T506">
        <v>0</v>
      </c>
      <c r="U506">
        <v>0</v>
      </c>
      <c r="V506">
        <v>64.900000000000006</v>
      </c>
      <c r="W506">
        <v>44.9</v>
      </c>
      <c r="X506">
        <v>44.9</v>
      </c>
      <c r="Y506">
        <v>0</v>
      </c>
      <c r="AG506" t="s">
        <v>160</v>
      </c>
      <c r="AK506" t="s">
        <v>160</v>
      </c>
      <c r="AL506" t="s">
        <v>157</v>
      </c>
      <c r="AM506">
        <v>99999</v>
      </c>
      <c r="AN506">
        <v>99999</v>
      </c>
      <c r="AO506">
        <v>899</v>
      </c>
      <c r="AP506" t="b">
        <v>1</v>
      </c>
      <c r="AQ506" t="b">
        <v>1</v>
      </c>
      <c r="AR506" t="b">
        <v>0</v>
      </c>
      <c r="AS506">
        <v>500</v>
      </c>
      <c r="AT506" t="s">
        <v>132</v>
      </c>
      <c r="AU506" t="b">
        <v>0</v>
      </c>
      <c r="AW506">
        <v>12</v>
      </c>
      <c r="AX506" t="s">
        <v>133</v>
      </c>
      <c r="AY506" t="s">
        <v>745</v>
      </c>
    </row>
    <row r="507" spans="1:51" x14ac:dyDescent="0.25">
      <c r="A507" t="s">
        <v>198</v>
      </c>
      <c r="B507" t="s">
        <v>155</v>
      </c>
      <c r="C507" t="s">
        <v>126</v>
      </c>
      <c r="D507">
        <v>99999</v>
      </c>
      <c r="F507">
        <v>3000</v>
      </c>
      <c r="G507" t="b">
        <v>0</v>
      </c>
      <c r="H507" t="s">
        <v>194</v>
      </c>
      <c r="K507" t="s">
        <v>128</v>
      </c>
      <c r="L507" t="s">
        <v>243</v>
      </c>
      <c r="N507" t="s">
        <v>129</v>
      </c>
      <c r="P507">
        <v>279.8</v>
      </c>
      <c r="Q507">
        <v>119.89999999999999</v>
      </c>
      <c r="R507">
        <v>0</v>
      </c>
      <c r="S507">
        <v>50.1</v>
      </c>
      <c r="T507">
        <v>0</v>
      </c>
      <c r="U507">
        <v>0</v>
      </c>
      <c r="V507">
        <v>64.900000000000006</v>
      </c>
      <c r="W507">
        <v>44.9</v>
      </c>
      <c r="X507">
        <v>44.9</v>
      </c>
      <c r="Y507">
        <v>0</v>
      </c>
      <c r="AG507" t="s">
        <v>161</v>
      </c>
      <c r="AK507" t="s">
        <v>161</v>
      </c>
      <c r="AL507" t="s">
        <v>157</v>
      </c>
      <c r="AM507">
        <v>99999</v>
      </c>
      <c r="AN507">
        <v>99999</v>
      </c>
      <c r="AO507">
        <v>899</v>
      </c>
      <c r="AP507" t="b">
        <v>1</v>
      </c>
      <c r="AQ507" t="b">
        <v>1</v>
      </c>
      <c r="AR507" t="b">
        <v>0</v>
      </c>
      <c r="AS507">
        <v>500</v>
      </c>
      <c r="AT507" t="s">
        <v>132</v>
      </c>
      <c r="AU507" t="b">
        <v>0</v>
      </c>
      <c r="AW507">
        <v>12</v>
      </c>
      <c r="AX507" t="s">
        <v>133</v>
      </c>
      <c r="AY507" t="s">
        <v>746</v>
      </c>
    </row>
    <row r="508" spans="1:51" x14ac:dyDescent="0.25">
      <c r="A508" t="s">
        <v>198</v>
      </c>
      <c r="B508" t="s">
        <v>155</v>
      </c>
      <c r="C508" t="s">
        <v>126</v>
      </c>
      <c r="D508">
        <v>99999</v>
      </c>
      <c r="F508">
        <v>5000</v>
      </c>
      <c r="G508" t="b">
        <v>0</v>
      </c>
      <c r="H508" t="s">
        <v>194</v>
      </c>
      <c r="K508" t="s">
        <v>128</v>
      </c>
      <c r="L508" t="s">
        <v>243</v>
      </c>
      <c r="N508" t="s">
        <v>129</v>
      </c>
      <c r="P508">
        <v>294.8</v>
      </c>
      <c r="Q508">
        <v>134.9</v>
      </c>
      <c r="R508">
        <v>0</v>
      </c>
      <c r="S508">
        <v>50.1</v>
      </c>
      <c r="T508">
        <v>0</v>
      </c>
      <c r="U508">
        <v>0</v>
      </c>
      <c r="V508">
        <v>64.900000000000006</v>
      </c>
      <c r="W508">
        <v>44.9</v>
      </c>
      <c r="X508">
        <v>44.9</v>
      </c>
      <c r="Y508">
        <v>0</v>
      </c>
      <c r="AG508" t="s">
        <v>162</v>
      </c>
      <c r="AK508" t="s">
        <v>162</v>
      </c>
      <c r="AL508" t="s">
        <v>157</v>
      </c>
      <c r="AM508">
        <v>99999</v>
      </c>
      <c r="AN508">
        <v>99999</v>
      </c>
      <c r="AO508">
        <v>899</v>
      </c>
      <c r="AP508" t="b">
        <v>1</v>
      </c>
      <c r="AQ508" t="b">
        <v>1</v>
      </c>
      <c r="AR508" t="b">
        <v>0</v>
      </c>
      <c r="AS508">
        <v>500</v>
      </c>
      <c r="AT508" t="s">
        <v>132</v>
      </c>
      <c r="AU508" t="b">
        <v>0</v>
      </c>
      <c r="AW508">
        <v>12</v>
      </c>
      <c r="AX508" t="s">
        <v>133</v>
      </c>
      <c r="AY508" t="s">
        <v>747</v>
      </c>
    </row>
    <row r="509" spans="1:51" x14ac:dyDescent="0.25">
      <c r="A509" t="s">
        <v>198</v>
      </c>
      <c r="B509" t="s">
        <v>125</v>
      </c>
      <c r="C509" t="s">
        <v>126</v>
      </c>
      <c r="D509">
        <v>99999</v>
      </c>
      <c r="F509">
        <v>0</v>
      </c>
      <c r="G509" t="b">
        <v>0</v>
      </c>
      <c r="H509" t="s">
        <v>194</v>
      </c>
      <c r="K509" t="s">
        <v>163</v>
      </c>
      <c r="L509" t="s">
        <v>240</v>
      </c>
      <c r="N509" t="s">
        <v>129</v>
      </c>
      <c r="P509">
        <v>264.8</v>
      </c>
      <c r="Q509">
        <v>79.900000000000006</v>
      </c>
      <c r="R509">
        <v>0</v>
      </c>
      <c r="S509">
        <v>50.1</v>
      </c>
      <c r="T509">
        <v>0</v>
      </c>
      <c r="U509">
        <v>0</v>
      </c>
      <c r="V509">
        <v>64.900000000000006</v>
      </c>
      <c r="W509">
        <v>69.900000000000006</v>
      </c>
      <c r="X509">
        <v>69.900000000000006</v>
      </c>
      <c r="Y509">
        <v>0</v>
      </c>
      <c r="AG509" t="s">
        <v>164</v>
      </c>
      <c r="AK509" t="s">
        <v>164</v>
      </c>
      <c r="AL509" t="s">
        <v>131</v>
      </c>
      <c r="AM509">
        <v>99999</v>
      </c>
      <c r="AN509">
        <v>99999</v>
      </c>
      <c r="AO509">
        <v>799</v>
      </c>
      <c r="AP509" t="b">
        <v>1</v>
      </c>
      <c r="AQ509" t="b">
        <v>1</v>
      </c>
      <c r="AR509" t="b">
        <v>0</v>
      </c>
      <c r="AS509">
        <v>250</v>
      </c>
      <c r="AT509" t="s">
        <v>132</v>
      </c>
      <c r="AU509" t="b">
        <v>0</v>
      </c>
      <c r="AW509">
        <v>12</v>
      </c>
      <c r="AX509" t="s">
        <v>133</v>
      </c>
      <c r="AY509" t="s">
        <v>748</v>
      </c>
    </row>
    <row r="510" spans="1:51" x14ac:dyDescent="0.25">
      <c r="A510" t="s">
        <v>198</v>
      </c>
      <c r="B510" t="s">
        <v>125</v>
      </c>
      <c r="C510" t="s">
        <v>126</v>
      </c>
      <c r="D510">
        <v>99999</v>
      </c>
      <c r="F510">
        <v>1000</v>
      </c>
      <c r="G510" t="b">
        <v>0</v>
      </c>
      <c r="H510" t="s">
        <v>194</v>
      </c>
      <c r="K510" t="s">
        <v>163</v>
      </c>
      <c r="L510" t="s">
        <v>240</v>
      </c>
      <c r="N510" t="s">
        <v>129</v>
      </c>
      <c r="P510">
        <v>264.8</v>
      </c>
      <c r="Q510">
        <v>79.899999999999991</v>
      </c>
      <c r="R510">
        <v>0</v>
      </c>
      <c r="S510">
        <v>50.1</v>
      </c>
      <c r="T510">
        <v>0</v>
      </c>
      <c r="U510">
        <v>0</v>
      </c>
      <c r="V510">
        <v>64.900000000000006</v>
      </c>
      <c r="W510">
        <v>69.900000000000006</v>
      </c>
      <c r="X510">
        <v>69.900000000000006</v>
      </c>
      <c r="Y510">
        <v>0</v>
      </c>
      <c r="AG510" t="s">
        <v>165</v>
      </c>
      <c r="AK510" t="s">
        <v>165</v>
      </c>
      <c r="AL510" t="s">
        <v>131</v>
      </c>
      <c r="AM510">
        <v>99999</v>
      </c>
      <c r="AN510">
        <v>99999</v>
      </c>
      <c r="AO510">
        <v>799</v>
      </c>
      <c r="AP510" t="b">
        <v>1</v>
      </c>
      <c r="AQ510" t="b">
        <v>1</v>
      </c>
      <c r="AR510" t="b">
        <v>0</v>
      </c>
      <c r="AS510">
        <v>250</v>
      </c>
      <c r="AT510" t="s">
        <v>132</v>
      </c>
      <c r="AU510" t="b">
        <v>0</v>
      </c>
      <c r="AW510">
        <v>12</v>
      </c>
      <c r="AX510" t="s">
        <v>133</v>
      </c>
      <c r="AY510" t="s">
        <v>749</v>
      </c>
    </row>
    <row r="511" spans="1:51" x14ac:dyDescent="0.25">
      <c r="A511" t="s">
        <v>198</v>
      </c>
      <c r="B511" t="s">
        <v>125</v>
      </c>
      <c r="C511" t="s">
        <v>126</v>
      </c>
      <c r="D511">
        <v>99999</v>
      </c>
      <c r="F511">
        <v>10000</v>
      </c>
      <c r="G511" t="b">
        <v>0</v>
      </c>
      <c r="H511" t="s">
        <v>194</v>
      </c>
      <c r="K511" t="s">
        <v>163</v>
      </c>
      <c r="L511" t="s">
        <v>240</v>
      </c>
      <c r="N511" t="s">
        <v>129</v>
      </c>
      <c r="P511">
        <v>329.8</v>
      </c>
      <c r="Q511">
        <v>144.9</v>
      </c>
      <c r="R511">
        <v>0</v>
      </c>
      <c r="S511">
        <v>50.1</v>
      </c>
      <c r="T511">
        <v>0</v>
      </c>
      <c r="U511">
        <v>0</v>
      </c>
      <c r="V511">
        <v>64.900000000000006</v>
      </c>
      <c r="W511">
        <v>69.900000000000006</v>
      </c>
      <c r="X511">
        <v>69.900000000000006</v>
      </c>
      <c r="Y511">
        <v>0</v>
      </c>
      <c r="AG511" t="s">
        <v>166</v>
      </c>
      <c r="AK511" t="s">
        <v>166</v>
      </c>
      <c r="AL511" t="s">
        <v>131</v>
      </c>
      <c r="AM511">
        <v>99999</v>
      </c>
      <c r="AN511">
        <v>99999</v>
      </c>
      <c r="AO511">
        <v>799</v>
      </c>
      <c r="AP511" t="b">
        <v>1</v>
      </c>
      <c r="AQ511" t="b">
        <v>1</v>
      </c>
      <c r="AR511" t="b">
        <v>0</v>
      </c>
      <c r="AS511">
        <v>250</v>
      </c>
      <c r="AT511" t="s">
        <v>132</v>
      </c>
      <c r="AU511" t="b">
        <v>0</v>
      </c>
      <c r="AW511">
        <v>12</v>
      </c>
      <c r="AX511" t="s">
        <v>133</v>
      </c>
      <c r="AY511" t="s">
        <v>750</v>
      </c>
    </row>
    <row r="512" spans="1:51" x14ac:dyDescent="0.25">
      <c r="A512" t="s">
        <v>198</v>
      </c>
      <c r="B512" t="s">
        <v>125</v>
      </c>
      <c r="C512" t="s">
        <v>126</v>
      </c>
      <c r="D512">
        <v>99999</v>
      </c>
      <c r="F512">
        <v>2000</v>
      </c>
      <c r="G512" t="b">
        <v>0</v>
      </c>
      <c r="H512" t="s">
        <v>194</v>
      </c>
      <c r="K512" t="s">
        <v>163</v>
      </c>
      <c r="L512" t="s">
        <v>240</v>
      </c>
      <c r="N512" t="s">
        <v>129</v>
      </c>
      <c r="P512">
        <v>274.8</v>
      </c>
      <c r="Q512">
        <v>89.899999999999991</v>
      </c>
      <c r="R512">
        <v>0</v>
      </c>
      <c r="S512">
        <v>50.1</v>
      </c>
      <c r="T512">
        <v>0</v>
      </c>
      <c r="U512">
        <v>0</v>
      </c>
      <c r="V512">
        <v>64.900000000000006</v>
      </c>
      <c r="W512">
        <v>69.900000000000006</v>
      </c>
      <c r="X512">
        <v>69.900000000000006</v>
      </c>
      <c r="Y512">
        <v>0</v>
      </c>
      <c r="AG512" t="s">
        <v>167</v>
      </c>
      <c r="AK512" t="s">
        <v>167</v>
      </c>
      <c r="AL512" t="s">
        <v>131</v>
      </c>
      <c r="AM512">
        <v>99999</v>
      </c>
      <c r="AN512">
        <v>99999</v>
      </c>
      <c r="AO512">
        <v>799</v>
      </c>
      <c r="AP512" t="b">
        <v>1</v>
      </c>
      <c r="AQ512" t="b">
        <v>1</v>
      </c>
      <c r="AR512" t="b">
        <v>0</v>
      </c>
      <c r="AS512">
        <v>250</v>
      </c>
      <c r="AT512" t="s">
        <v>132</v>
      </c>
      <c r="AU512" t="b">
        <v>0</v>
      </c>
      <c r="AW512">
        <v>12</v>
      </c>
      <c r="AX512" t="s">
        <v>133</v>
      </c>
      <c r="AY512" t="s">
        <v>751</v>
      </c>
    </row>
    <row r="513" spans="1:51" x14ac:dyDescent="0.25">
      <c r="A513" t="s">
        <v>198</v>
      </c>
      <c r="B513" t="s">
        <v>125</v>
      </c>
      <c r="C513" t="s">
        <v>126</v>
      </c>
      <c r="D513">
        <v>99999</v>
      </c>
      <c r="F513">
        <v>3000</v>
      </c>
      <c r="G513" t="b">
        <v>0</v>
      </c>
      <c r="H513" t="s">
        <v>194</v>
      </c>
      <c r="K513" t="s">
        <v>163</v>
      </c>
      <c r="L513" t="s">
        <v>240</v>
      </c>
      <c r="N513" t="s">
        <v>129</v>
      </c>
      <c r="P513">
        <v>284.8</v>
      </c>
      <c r="Q513">
        <v>99.899999999999991</v>
      </c>
      <c r="R513">
        <v>0</v>
      </c>
      <c r="S513">
        <v>50.1</v>
      </c>
      <c r="T513">
        <v>0</v>
      </c>
      <c r="U513">
        <v>0</v>
      </c>
      <c r="V513">
        <v>64.900000000000006</v>
      </c>
      <c r="W513">
        <v>69.900000000000006</v>
      </c>
      <c r="X513">
        <v>69.900000000000006</v>
      </c>
      <c r="Y513">
        <v>0</v>
      </c>
      <c r="AG513" t="s">
        <v>168</v>
      </c>
      <c r="AK513" t="s">
        <v>168</v>
      </c>
      <c r="AL513" t="s">
        <v>131</v>
      </c>
      <c r="AM513">
        <v>99999</v>
      </c>
      <c r="AN513">
        <v>99999</v>
      </c>
      <c r="AO513">
        <v>799</v>
      </c>
      <c r="AP513" t="b">
        <v>1</v>
      </c>
      <c r="AQ513" t="b">
        <v>1</v>
      </c>
      <c r="AR513" t="b">
        <v>0</v>
      </c>
      <c r="AS513">
        <v>250</v>
      </c>
      <c r="AT513" t="s">
        <v>132</v>
      </c>
      <c r="AU513" t="b">
        <v>0</v>
      </c>
      <c r="AW513">
        <v>12</v>
      </c>
      <c r="AX513" t="s">
        <v>133</v>
      </c>
      <c r="AY513" t="s">
        <v>752</v>
      </c>
    </row>
    <row r="514" spans="1:51" x14ac:dyDescent="0.25">
      <c r="A514" t="s">
        <v>198</v>
      </c>
      <c r="B514" t="s">
        <v>125</v>
      </c>
      <c r="C514" t="s">
        <v>126</v>
      </c>
      <c r="D514">
        <v>99999</v>
      </c>
      <c r="F514">
        <v>5000</v>
      </c>
      <c r="G514" t="b">
        <v>0</v>
      </c>
      <c r="H514" t="s">
        <v>194</v>
      </c>
      <c r="K514" t="s">
        <v>163</v>
      </c>
      <c r="L514" t="s">
        <v>240</v>
      </c>
      <c r="N514" t="s">
        <v>129</v>
      </c>
      <c r="P514">
        <v>299.8</v>
      </c>
      <c r="Q514">
        <v>114.9</v>
      </c>
      <c r="R514">
        <v>0</v>
      </c>
      <c r="S514">
        <v>50.1</v>
      </c>
      <c r="T514">
        <v>0</v>
      </c>
      <c r="U514">
        <v>0</v>
      </c>
      <c r="V514">
        <v>64.900000000000006</v>
      </c>
      <c r="W514">
        <v>69.900000000000006</v>
      </c>
      <c r="X514">
        <v>69.900000000000006</v>
      </c>
      <c r="Y514">
        <v>0</v>
      </c>
      <c r="AG514" t="s">
        <v>169</v>
      </c>
      <c r="AK514" t="s">
        <v>169</v>
      </c>
      <c r="AL514" t="s">
        <v>131</v>
      </c>
      <c r="AM514">
        <v>99999</v>
      </c>
      <c r="AN514">
        <v>99999</v>
      </c>
      <c r="AO514">
        <v>799</v>
      </c>
      <c r="AP514" t="b">
        <v>1</v>
      </c>
      <c r="AQ514" t="b">
        <v>1</v>
      </c>
      <c r="AR514" t="b">
        <v>0</v>
      </c>
      <c r="AS514">
        <v>250</v>
      </c>
      <c r="AT514" t="s">
        <v>132</v>
      </c>
      <c r="AU514" t="b">
        <v>0</v>
      </c>
      <c r="AW514">
        <v>12</v>
      </c>
      <c r="AX514" t="s">
        <v>133</v>
      </c>
      <c r="AY514" t="s">
        <v>753</v>
      </c>
    </row>
    <row r="515" spans="1:51" x14ac:dyDescent="0.25">
      <c r="A515" t="s">
        <v>198</v>
      </c>
      <c r="B515" t="s">
        <v>139</v>
      </c>
      <c r="C515" t="s">
        <v>126</v>
      </c>
      <c r="D515">
        <v>99999</v>
      </c>
      <c r="F515">
        <v>0</v>
      </c>
      <c r="G515" t="b">
        <v>0</v>
      </c>
      <c r="H515" t="s">
        <v>194</v>
      </c>
      <c r="K515" t="s">
        <v>163</v>
      </c>
      <c r="L515" t="s">
        <v>241</v>
      </c>
      <c r="N515" t="s">
        <v>129</v>
      </c>
      <c r="P515">
        <v>259.8</v>
      </c>
      <c r="Q515">
        <v>74.900000000000006</v>
      </c>
      <c r="R515">
        <v>0</v>
      </c>
      <c r="S515">
        <v>50.1</v>
      </c>
      <c r="T515">
        <v>0</v>
      </c>
      <c r="U515">
        <v>0</v>
      </c>
      <c r="V515">
        <v>64.900000000000006</v>
      </c>
      <c r="W515">
        <v>69.900000000000006</v>
      </c>
      <c r="X515">
        <v>69.900000000000006</v>
      </c>
      <c r="Y515">
        <v>0</v>
      </c>
      <c r="AG515" t="s">
        <v>170</v>
      </c>
      <c r="AK515" t="s">
        <v>170</v>
      </c>
      <c r="AL515" t="s">
        <v>141</v>
      </c>
      <c r="AM515">
        <v>99999</v>
      </c>
      <c r="AN515">
        <v>99999</v>
      </c>
      <c r="AO515">
        <v>599</v>
      </c>
      <c r="AP515" t="b">
        <v>1</v>
      </c>
      <c r="AQ515" t="b">
        <v>1</v>
      </c>
      <c r="AR515" t="b">
        <v>0</v>
      </c>
      <c r="AS515">
        <v>50</v>
      </c>
      <c r="AT515" t="s">
        <v>132</v>
      </c>
      <c r="AU515" t="b">
        <v>0</v>
      </c>
      <c r="AW515">
        <v>12</v>
      </c>
      <c r="AX515" t="s">
        <v>133</v>
      </c>
      <c r="AY515" t="s">
        <v>754</v>
      </c>
    </row>
    <row r="516" spans="1:51" x14ac:dyDescent="0.25">
      <c r="A516" t="s">
        <v>198</v>
      </c>
      <c r="B516" t="s">
        <v>139</v>
      </c>
      <c r="C516" t="s">
        <v>126</v>
      </c>
      <c r="D516">
        <v>99999</v>
      </c>
      <c r="F516">
        <v>1000</v>
      </c>
      <c r="G516" t="b">
        <v>0</v>
      </c>
      <c r="H516" t="s">
        <v>194</v>
      </c>
      <c r="K516" t="s">
        <v>163</v>
      </c>
      <c r="L516" t="s">
        <v>241</v>
      </c>
      <c r="N516" t="s">
        <v>129</v>
      </c>
      <c r="P516">
        <v>244.8</v>
      </c>
      <c r="Q516">
        <v>59.9</v>
      </c>
      <c r="R516">
        <v>0</v>
      </c>
      <c r="S516">
        <v>50.1</v>
      </c>
      <c r="T516">
        <v>0</v>
      </c>
      <c r="U516">
        <v>0</v>
      </c>
      <c r="V516">
        <v>64.900000000000006</v>
      </c>
      <c r="W516">
        <v>69.900000000000006</v>
      </c>
      <c r="X516">
        <v>69.900000000000006</v>
      </c>
      <c r="Y516">
        <v>0</v>
      </c>
      <c r="AG516" t="s">
        <v>171</v>
      </c>
      <c r="AK516" t="s">
        <v>171</v>
      </c>
      <c r="AL516" t="s">
        <v>141</v>
      </c>
      <c r="AM516">
        <v>99999</v>
      </c>
      <c r="AN516">
        <v>99999</v>
      </c>
      <c r="AO516">
        <v>599</v>
      </c>
      <c r="AP516" t="b">
        <v>1</v>
      </c>
      <c r="AQ516" t="b">
        <v>1</v>
      </c>
      <c r="AR516" t="b">
        <v>0</v>
      </c>
      <c r="AS516">
        <v>50</v>
      </c>
      <c r="AT516" t="s">
        <v>132</v>
      </c>
      <c r="AU516" t="b">
        <v>0</v>
      </c>
      <c r="AW516">
        <v>12</v>
      </c>
      <c r="AX516" t="s">
        <v>133</v>
      </c>
      <c r="AY516" t="s">
        <v>755</v>
      </c>
    </row>
    <row r="517" spans="1:51" x14ac:dyDescent="0.25">
      <c r="A517" t="s">
        <v>198</v>
      </c>
      <c r="B517" t="s">
        <v>139</v>
      </c>
      <c r="C517" t="s">
        <v>126</v>
      </c>
      <c r="D517">
        <v>99999</v>
      </c>
      <c r="F517">
        <v>10000</v>
      </c>
      <c r="G517" t="b">
        <v>0</v>
      </c>
      <c r="H517" t="s">
        <v>194</v>
      </c>
      <c r="K517" t="s">
        <v>163</v>
      </c>
      <c r="L517" t="s">
        <v>241</v>
      </c>
      <c r="N517" t="s">
        <v>129</v>
      </c>
      <c r="P517">
        <v>309.8</v>
      </c>
      <c r="Q517">
        <v>124.9</v>
      </c>
      <c r="R517">
        <v>0</v>
      </c>
      <c r="S517">
        <v>50.1</v>
      </c>
      <c r="T517">
        <v>0</v>
      </c>
      <c r="U517">
        <v>0</v>
      </c>
      <c r="V517">
        <v>64.900000000000006</v>
      </c>
      <c r="W517">
        <v>69.900000000000006</v>
      </c>
      <c r="X517">
        <v>69.900000000000006</v>
      </c>
      <c r="Y517">
        <v>0</v>
      </c>
      <c r="AG517" t="s">
        <v>172</v>
      </c>
      <c r="AK517" t="s">
        <v>172</v>
      </c>
      <c r="AL517" t="s">
        <v>141</v>
      </c>
      <c r="AM517">
        <v>99999</v>
      </c>
      <c r="AN517">
        <v>99999</v>
      </c>
      <c r="AO517">
        <v>599</v>
      </c>
      <c r="AP517" t="b">
        <v>1</v>
      </c>
      <c r="AQ517" t="b">
        <v>1</v>
      </c>
      <c r="AR517" t="b">
        <v>0</v>
      </c>
      <c r="AS517">
        <v>50</v>
      </c>
      <c r="AT517" t="s">
        <v>132</v>
      </c>
      <c r="AU517" t="b">
        <v>0</v>
      </c>
      <c r="AW517">
        <v>12</v>
      </c>
      <c r="AX517" t="s">
        <v>133</v>
      </c>
      <c r="AY517" t="s">
        <v>756</v>
      </c>
    </row>
    <row r="518" spans="1:51" x14ac:dyDescent="0.25">
      <c r="A518" t="s">
        <v>198</v>
      </c>
      <c r="B518" t="s">
        <v>139</v>
      </c>
      <c r="C518" t="s">
        <v>126</v>
      </c>
      <c r="D518">
        <v>99999</v>
      </c>
      <c r="F518">
        <v>2000</v>
      </c>
      <c r="G518" t="b">
        <v>0</v>
      </c>
      <c r="H518" t="s">
        <v>194</v>
      </c>
      <c r="K518" t="s">
        <v>163</v>
      </c>
      <c r="L518" t="s">
        <v>241</v>
      </c>
      <c r="N518" t="s">
        <v>129</v>
      </c>
      <c r="P518">
        <v>254.8</v>
      </c>
      <c r="Q518">
        <v>69.900000000000006</v>
      </c>
      <c r="R518">
        <v>0</v>
      </c>
      <c r="S518">
        <v>50.1</v>
      </c>
      <c r="T518">
        <v>0</v>
      </c>
      <c r="U518">
        <v>0</v>
      </c>
      <c r="V518">
        <v>64.900000000000006</v>
      </c>
      <c r="W518">
        <v>69.900000000000006</v>
      </c>
      <c r="X518">
        <v>69.900000000000006</v>
      </c>
      <c r="Y518">
        <v>0</v>
      </c>
      <c r="AG518" t="s">
        <v>173</v>
      </c>
      <c r="AK518" t="s">
        <v>173</v>
      </c>
      <c r="AL518" t="s">
        <v>141</v>
      </c>
      <c r="AM518">
        <v>99999</v>
      </c>
      <c r="AN518">
        <v>99999</v>
      </c>
      <c r="AO518">
        <v>599</v>
      </c>
      <c r="AP518" t="b">
        <v>1</v>
      </c>
      <c r="AQ518" t="b">
        <v>1</v>
      </c>
      <c r="AR518" t="b">
        <v>0</v>
      </c>
      <c r="AS518">
        <v>50</v>
      </c>
      <c r="AT518" t="s">
        <v>132</v>
      </c>
      <c r="AU518" t="b">
        <v>0</v>
      </c>
      <c r="AW518">
        <v>12</v>
      </c>
      <c r="AX518" t="s">
        <v>133</v>
      </c>
      <c r="AY518" t="s">
        <v>757</v>
      </c>
    </row>
    <row r="519" spans="1:51" x14ac:dyDescent="0.25">
      <c r="A519" t="s">
        <v>198</v>
      </c>
      <c r="B519" t="s">
        <v>139</v>
      </c>
      <c r="C519" t="s">
        <v>126</v>
      </c>
      <c r="D519">
        <v>99999</v>
      </c>
      <c r="F519">
        <v>3000</v>
      </c>
      <c r="G519" t="b">
        <v>0</v>
      </c>
      <c r="H519" t="s">
        <v>194</v>
      </c>
      <c r="K519" t="s">
        <v>163</v>
      </c>
      <c r="L519" t="s">
        <v>241</v>
      </c>
      <c r="N519" t="s">
        <v>129</v>
      </c>
      <c r="P519">
        <v>264.8</v>
      </c>
      <c r="Q519">
        <v>79.899999999999991</v>
      </c>
      <c r="R519">
        <v>0</v>
      </c>
      <c r="S519">
        <v>50.1</v>
      </c>
      <c r="T519">
        <v>0</v>
      </c>
      <c r="U519">
        <v>0</v>
      </c>
      <c r="V519">
        <v>64.900000000000006</v>
      </c>
      <c r="W519">
        <v>69.900000000000006</v>
      </c>
      <c r="X519">
        <v>69.900000000000006</v>
      </c>
      <c r="Y519">
        <v>0</v>
      </c>
      <c r="AG519" t="s">
        <v>174</v>
      </c>
      <c r="AK519" t="s">
        <v>174</v>
      </c>
      <c r="AL519" t="s">
        <v>141</v>
      </c>
      <c r="AM519">
        <v>99999</v>
      </c>
      <c r="AN519">
        <v>99999</v>
      </c>
      <c r="AO519">
        <v>599</v>
      </c>
      <c r="AP519" t="b">
        <v>1</v>
      </c>
      <c r="AQ519" t="b">
        <v>1</v>
      </c>
      <c r="AR519" t="b">
        <v>0</v>
      </c>
      <c r="AS519">
        <v>50</v>
      </c>
      <c r="AT519" t="s">
        <v>132</v>
      </c>
      <c r="AU519" t="b">
        <v>0</v>
      </c>
      <c r="AW519">
        <v>12</v>
      </c>
      <c r="AX519" t="s">
        <v>133</v>
      </c>
      <c r="AY519" t="s">
        <v>758</v>
      </c>
    </row>
    <row r="520" spans="1:51" x14ac:dyDescent="0.25">
      <c r="A520" t="s">
        <v>198</v>
      </c>
      <c r="B520" t="s">
        <v>139</v>
      </c>
      <c r="C520" t="s">
        <v>126</v>
      </c>
      <c r="D520">
        <v>99999</v>
      </c>
      <c r="F520">
        <v>5000</v>
      </c>
      <c r="G520" t="b">
        <v>0</v>
      </c>
      <c r="H520" t="s">
        <v>194</v>
      </c>
      <c r="K520" t="s">
        <v>163</v>
      </c>
      <c r="L520" t="s">
        <v>241</v>
      </c>
      <c r="N520" t="s">
        <v>129</v>
      </c>
      <c r="P520">
        <v>279.8</v>
      </c>
      <c r="Q520">
        <v>94.9</v>
      </c>
      <c r="R520">
        <v>0</v>
      </c>
      <c r="S520">
        <v>50.1</v>
      </c>
      <c r="T520">
        <v>0</v>
      </c>
      <c r="U520">
        <v>0</v>
      </c>
      <c r="V520">
        <v>64.900000000000006</v>
      </c>
      <c r="W520">
        <v>69.900000000000006</v>
      </c>
      <c r="X520">
        <v>69.900000000000006</v>
      </c>
      <c r="Y520">
        <v>0</v>
      </c>
      <c r="AG520" t="s">
        <v>175</v>
      </c>
      <c r="AK520" t="s">
        <v>175</v>
      </c>
      <c r="AL520" t="s">
        <v>141</v>
      </c>
      <c r="AM520">
        <v>99999</v>
      </c>
      <c r="AN520">
        <v>99999</v>
      </c>
      <c r="AO520">
        <v>599</v>
      </c>
      <c r="AP520" t="b">
        <v>1</v>
      </c>
      <c r="AQ520" t="b">
        <v>1</v>
      </c>
      <c r="AR520" t="b">
        <v>0</v>
      </c>
      <c r="AS520">
        <v>50</v>
      </c>
      <c r="AT520" t="s">
        <v>132</v>
      </c>
      <c r="AU520" t="b">
        <v>0</v>
      </c>
      <c r="AW520">
        <v>12</v>
      </c>
      <c r="AX520" t="s">
        <v>133</v>
      </c>
      <c r="AY520" t="s">
        <v>759</v>
      </c>
    </row>
    <row r="521" spans="1:51" x14ac:dyDescent="0.25">
      <c r="A521" t="s">
        <v>198</v>
      </c>
      <c r="B521" t="s">
        <v>147</v>
      </c>
      <c r="C521" t="s">
        <v>126</v>
      </c>
      <c r="D521">
        <v>99999</v>
      </c>
      <c r="F521">
        <v>0</v>
      </c>
      <c r="G521" t="b">
        <v>0</v>
      </c>
      <c r="H521" t="s">
        <v>194</v>
      </c>
      <c r="K521" t="s">
        <v>163</v>
      </c>
      <c r="L521" t="s">
        <v>242</v>
      </c>
      <c r="N521" t="s">
        <v>129</v>
      </c>
      <c r="P521">
        <v>249.8</v>
      </c>
      <c r="Q521">
        <v>64.900000000000006</v>
      </c>
      <c r="R521">
        <v>0</v>
      </c>
      <c r="S521">
        <v>50.1</v>
      </c>
      <c r="T521">
        <v>0</v>
      </c>
      <c r="U521">
        <v>0</v>
      </c>
      <c r="V521">
        <v>64.900000000000006</v>
      </c>
      <c r="W521">
        <v>69.900000000000006</v>
      </c>
      <c r="X521">
        <v>69.900000000000006</v>
      </c>
      <c r="Y521">
        <v>0</v>
      </c>
      <c r="AG521" t="s">
        <v>176</v>
      </c>
      <c r="AK521" t="s">
        <v>176</v>
      </c>
      <c r="AL521" t="s">
        <v>149</v>
      </c>
      <c r="AM521">
        <v>99999</v>
      </c>
      <c r="AN521">
        <v>99999</v>
      </c>
      <c r="AO521">
        <v>699</v>
      </c>
      <c r="AP521" t="b">
        <v>1</v>
      </c>
      <c r="AQ521" t="b">
        <v>1</v>
      </c>
      <c r="AR521" t="b">
        <v>0</v>
      </c>
      <c r="AS521">
        <v>100</v>
      </c>
      <c r="AT521" t="s">
        <v>132</v>
      </c>
      <c r="AU521" t="b">
        <v>0</v>
      </c>
      <c r="AW521">
        <v>12</v>
      </c>
      <c r="AX521" t="s">
        <v>133</v>
      </c>
      <c r="AY521" t="s">
        <v>760</v>
      </c>
    </row>
    <row r="522" spans="1:51" x14ac:dyDescent="0.25">
      <c r="A522" t="s">
        <v>198</v>
      </c>
      <c r="B522" t="s">
        <v>147</v>
      </c>
      <c r="C522" t="s">
        <v>126</v>
      </c>
      <c r="D522">
        <v>99999</v>
      </c>
      <c r="F522">
        <v>1000</v>
      </c>
      <c r="G522" t="b">
        <v>0</v>
      </c>
      <c r="H522" t="s">
        <v>194</v>
      </c>
      <c r="K522" t="s">
        <v>163</v>
      </c>
      <c r="L522" t="s">
        <v>242</v>
      </c>
      <c r="N522" t="s">
        <v>129</v>
      </c>
      <c r="P522">
        <v>249.8</v>
      </c>
      <c r="Q522">
        <v>64.899999999999991</v>
      </c>
      <c r="R522">
        <v>0</v>
      </c>
      <c r="S522">
        <v>50.1</v>
      </c>
      <c r="T522">
        <v>0</v>
      </c>
      <c r="U522">
        <v>0</v>
      </c>
      <c r="V522">
        <v>64.900000000000006</v>
      </c>
      <c r="W522">
        <v>69.900000000000006</v>
      </c>
      <c r="X522">
        <v>69.900000000000006</v>
      </c>
      <c r="Y522">
        <v>0</v>
      </c>
      <c r="AG522" t="s">
        <v>177</v>
      </c>
      <c r="AK522" t="s">
        <v>177</v>
      </c>
      <c r="AL522" t="s">
        <v>149</v>
      </c>
      <c r="AM522">
        <v>99999</v>
      </c>
      <c r="AN522">
        <v>99999</v>
      </c>
      <c r="AO522">
        <v>699</v>
      </c>
      <c r="AP522" t="b">
        <v>1</v>
      </c>
      <c r="AQ522" t="b">
        <v>1</v>
      </c>
      <c r="AR522" t="b">
        <v>0</v>
      </c>
      <c r="AS522">
        <v>100</v>
      </c>
      <c r="AT522" t="s">
        <v>132</v>
      </c>
      <c r="AU522" t="b">
        <v>0</v>
      </c>
      <c r="AW522">
        <v>12</v>
      </c>
      <c r="AX522" t="s">
        <v>133</v>
      </c>
      <c r="AY522" t="s">
        <v>761</v>
      </c>
    </row>
    <row r="523" spans="1:51" x14ac:dyDescent="0.25">
      <c r="A523" t="s">
        <v>198</v>
      </c>
      <c r="B523" t="s">
        <v>147</v>
      </c>
      <c r="C523" t="s">
        <v>126</v>
      </c>
      <c r="D523">
        <v>99999</v>
      </c>
      <c r="F523">
        <v>10000</v>
      </c>
      <c r="G523" t="b">
        <v>0</v>
      </c>
      <c r="H523" t="s">
        <v>194</v>
      </c>
      <c r="K523" t="s">
        <v>163</v>
      </c>
      <c r="L523" t="s">
        <v>242</v>
      </c>
      <c r="N523" t="s">
        <v>129</v>
      </c>
      <c r="P523">
        <v>314.8</v>
      </c>
      <c r="Q523">
        <v>129.9</v>
      </c>
      <c r="R523">
        <v>0</v>
      </c>
      <c r="S523">
        <v>50.1</v>
      </c>
      <c r="T523">
        <v>0</v>
      </c>
      <c r="U523">
        <v>0</v>
      </c>
      <c r="V523">
        <v>64.900000000000006</v>
      </c>
      <c r="W523">
        <v>69.900000000000006</v>
      </c>
      <c r="X523">
        <v>69.900000000000006</v>
      </c>
      <c r="Y523">
        <v>0</v>
      </c>
      <c r="AG523" t="s">
        <v>178</v>
      </c>
      <c r="AK523" t="s">
        <v>178</v>
      </c>
      <c r="AL523" t="s">
        <v>149</v>
      </c>
      <c r="AM523">
        <v>99999</v>
      </c>
      <c r="AN523">
        <v>99999</v>
      </c>
      <c r="AO523">
        <v>699</v>
      </c>
      <c r="AP523" t="b">
        <v>1</v>
      </c>
      <c r="AQ523" t="b">
        <v>1</v>
      </c>
      <c r="AR523" t="b">
        <v>0</v>
      </c>
      <c r="AS523">
        <v>100</v>
      </c>
      <c r="AT523" t="s">
        <v>132</v>
      </c>
      <c r="AU523" t="b">
        <v>0</v>
      </c>
      <c r="AW523">
        <v>12</v>
      </c>
      <c r="AX523" t="s">
        <v>133</v>
      </c>
      <c r="AY523" t="s">
        <v>762</v>
      </c>
    </row>
    <row r="524" spans="1:51" x14ac:dyDescent="0.25">
      <c r="A524" t="s">
        <v>198</v>
      </c>
      <c r="B524" t="s">
        <v>147</v>
      </c>
      <c r="C524" t="s">
        <v>126</v>
      </c>
      <c r="D524">
        <v>99999</v>
      </c>
      <c r="F524">
        <v>2000</v>
      </c>
      <c r="G524" t="b">
        <v>0</v>
      </c>
      <c r="H524" t="s">
        <v>194</v>
      </c>
      <c r="K524" t="s">
        <v>163</v>
      </c>
      <c r="L524" t="s">
        <v>242</v>
      </c>
      <c r="N524" t="s">
        <v>129</v>
      </c>
      <c r="P524">
        <v>259.8</v>
      </c>
      <c r="Q524">
        <v>74.899999999999991</v>
      </c>
      <c r="R524">
        <v>0</v>
      </c>
      <c r="S524">
        <v>50.1</v>
      </c>
      <c r="T524">
        <v>0</v>
      </c>
      <c r="U524">
        <v>0</v>
      </c>
      <c r="V524">
        <v>64.900000000000006</v>
      </c>
      <c r="W524">
        <v>69.900000000000006</v>
      </c>
      <c r="X524">
        <v>69.900000000000006</v>
      </c>
      <c r="Y524">
        <v>0</v>
      </c>
      <c r="AG524" t="s">
        <v>179</v>
      </c>
      <c r="AK524" t="s">
        <v>179</v>
      </c>
      <c r="AL524" t="s">
        <v>149</v>
      </c>
      <c r="AM524">
        <v>99999</v>
      </c>
      <c r="AN524">
        <v>99999</v>
      </c>
      <c r="AO524">
        <v>699</v>
      </c>
      <c r="AP524" t="b">
        <v>1</v>
      </c>
      <c r="AQ524" t="b">
        <v>1</v>
      </c>
      <c r="AR524" t="b">
        <v>0</v>
      </c>
      <c r="AS524">
        <v>100</v>
      </c>
      <c r="AT524" t="s">
        <v>132</v>
      </c>
      <c r="AU524" t="b">
        <v>0</v>
      </c>
      <c r="AW524">
        <v>12</v>
      </c>
      <c r="AX524" t="s">
        <v>133</v>
      </c>
      <c r="AY524" t="s">
        <v>763</v>
      </c>
    </row>
    <row r="525" spans="1:51" x14ac:dyDescent="0.25">
      <c r="A525" t="s">
        <v>198</v>
      </c>
      <c r="B525" t="s">
        <v>147</v>
      </c>
      <c r="C525" t="s">
        <v>126</v>
      </c>
      <c r="D525">
        <v>99999</v>
      </c>
      <c r="F525">
        <v>3000</v>
      </c>
      <c r="G525" t="b">
        <v>0</v>
      </c>
      <c r="H525" t="s">
        <v>194</v>
      </c>
      <c r="K525" t="s">
        <v>163</v>
      </c>
      <c r="L525" t="s">
        <v>242</v>
      </c>
      <c r="N525" t="s">
        <v>129</v>
      </c>
      <c r="P525">
        <v>269.8</v>
      </c>
      <c r="Q525">
        <v>84.899999999999991</v>
      </c>
      <c r="R525">
        <v>0</v>
      </c>
      <c r="S525">
        <v>50.1</v>
      </c>
      <c r="T525">
        <v>0</v>
      </c>
      <c r="U525">
        <v>0</v>
      </c>
      <c r="V525">
        <v>64.900000000000006</v>
      </c>
      <c r="W525">
        <v>69.900000000000006</v>
      </c>
      <c r="X525">
        <v>69.900000000000006</v>
      </c>
      <c r="Y525">
        <v>0</v>
      </c>
      <c r="AG525" t="s">
        <v>180</v>
      </c>
      <c r="AK525" t="s">
        <v>180</v>
      </c>
      <c r="AL525" t="s">
        <v>149</v>
      </c>
      <c r="AM525">
        <v>99999</v>
      </c>
      <c r="AN525">
        <v>99999</v>
      </c>
      <c r="AO525">
        <v>699</v>
      </c>
      <c r="AP525" t="b">
        <v>1</v>
      </c>
      <c r="AQ525" t="b">
        <v>1</v>
      </c>
      <c r="AR525" t="b">
        <v>0</v>
      </c>
      <c r="AS525">
        <v>100</v>
      </c>
      <c r="AT525" t="s">
        <v>132</v>
      </c>
      <c r="AU525" t="b">
        <v>0</v>
      </c>
      <c r="AW525">
        <v>12</v>
      </c>
      <c r="AX525" t="s">
        <v>133</v>
      </c>
      <c r="AY525" t="s">
        <v>764</v>
      </c>
    </row>
    <row r="526" spans="1:51" x14ac:dyDescent="0.25">
      <c r="A526" t="s">
        <v>198</v>
      </c>
      <c r="B526" t="s">
        <v>147</v>
      </c>
      <c r="C526" t="s">
        <v>126</v>
      </c>
      <c r="D526">
        <v>99999</v>
      </c>
      <c r="F526">
        <v>5000</v>
      </c>
      <c r="G526" t="b">
        <v>0</v>
      </c>
      <c r="H526" t="s">
        <v>194</v>
      </c>
      <c r="K526" t="s">
        <v>163</v>
      </c>
      <c r="L526" t="s">
        <v>242</v>
      </c>
      <c r="N526" t="s">
        <v>129</v>
      </c>
      <c r="P526">
        <v>284.8</v>
      </c>
      <c r="Q526">
        <v>99.9</v>
      </c>
      <c r="R526">
        <v>0</v>
      </c>
      <c r="S526">
        <v>50.1</v>
      </c>
      <c r="T526">
        <v>0</v>
      </c>
      <c r="U526">
        <v>0</v>
      </c>
      <c r="V526">
        <v>64.900000000000006</v>
      </c>
      <c r="W526">
        <v>69.900000000000006</v>
      </c>
      <c r="X526">
        <v>69.900000000000006</v>
      </c>
      <c r="Y526">
        <v>0</v>
      </c>
      <c r="AG526" t="s">
        <v>181</v>
      </c>
      <c r="AK526" t="s">
        <v>181</v>
      </c>
      <c r="AL526" t="s">
        <v>149</v>
      </c>
      <c r="AM526">
        <v>99999</v>
      </c>
      <c r="AN526">
        <v>99999</v>
      </c>
      <c r="AO526">
        <v>699</v>
      </c>
      <c r="AP526" t="b">
        <v>1</v>
      </c>
      <c r="AQ526" t="b">
        <v>1</v>
      </c>
      <c r="AR526" t="b">
        <v>0</v>
      </c>
      <c r="AS526">
        <v>100</v>
      </c>
      <c r="AT526" t="s">
        <v>132</v>
      </c>
      <c r="AU526" t="b">
        <v>0</v>
      </c>
      <c r="AW526">
        <v>12</v>
      </c>
      <c r="AX526" t="s">
        <v>133</v>
      </c>
      <c r="AY526" t="s">
        <v>765</v>
      </c>
    </row>
    <row r="527" spans="1:51" x14ac:dyDescent="0.25">
      <c r="A527" t="s">
        <v>198</v>
      </c>
      <c r="B527" t="s">
        <v>155</v>
      </c>
      <c r="C527" t="s">
        <v>126</v>
      </c>
      <c r="D527">
        <v>99999</v>
      </c>
      <c r="F527">
        <v>0</v>
      </c>
      <c r="G527" t="b">
        <v>0</v>
      </c>
      <c r="H527" t="s">
        <v>194</v>
      </c>
      <c r="K527" t="s">
        <v>163</v>
      </c>
      <c r="L527" t="s">
        <v>243</v>
      </c>
      <c r="N527" t="s">
        <v>129</v>
      </c>
      <c r="P527">
        <v>284.8</v>
      </c>
      <c r="Q527">
        <v>99.9</v>
      </c>
      <c r="R527">
        <v>0</v>
      </c>
      <c r="S527">
        <v>50.1</v>
      </c>
      <c r="T527">
        <v>0</v>
      </c>
      <c r="U527">
        <v>0</v>
      </c>
      <c r="V527">
        <v>64.900000000000006</v>
      </c>
      <c r="W527">
        <v>69.900000000000006</v>
      </c>
      <c r="X527">
        <v>69.900000000000006</v>
      </c>
      <c r="Y527">
        <v>0</v>
      </c>
      <c r="AG527" t="s">
        <v>182</v>
      </c>
      <c r="AK527" t="s">
        <v>182</v>
      </c>
      <c r="AL527" t="s">
        <v>157</v>
      </c>
      <c r="AM527">
        <v>99999</v>
      </c>
      <c r="AN527">
        <v>99999</v>
      </c>
      <c r="AO527">
        <v>899</v>
      </c>
      <c r="AP527" t="b">
        <v>1</v>
      </c>
      <c r="AQ527" t="b">
        <v>1</v>
      </c>
      <c r="AR527" t="b">
        <v>0</v>
      </c>
      <c r="AS527">
        <v>500</v>
      </c>
      <c r="AT527" t="s">
        <v>132</v>
      </c>
      <c r="AU527" t="b">
        <v>0</v>
      </c>
      <c r="AW527">
        <v>12</v>
      </c>
      <c r="AX527" t="s">
        <v>133</v>
      </c>
      <c r="AY527" t="s">
        <v>766</v>
      </c>
    </row>
    <row r="528" spans="1:51" x14ac:dyDescent="0.25">
      <c r="A528" t="s">
        <v>198</v>
      </c>
      <c r="B528" t="s">
        <v>155</v>
      </c>
      <c r="C528" t="s">
        <v>126</v>
      </c>
      <c r="D528">
        <v>99999</v>
      </c>
      <c r="F528">
        <v>1000</v>
      </c>
      <c r="G528" t="b">
        <v>0</v>
      </c>
      <c r="H528" t="s">
        <v>194</v>
      </c>
      <c r="K528" t="s">
        <v>163</v>
      </c>
      <c r="L528" t="s">
        <v>243</v>
      </c>
      <c r="N528" t="s">
        <v>129</v>
      </c>
      <c r="P528">
        <v>284.8</v>
      </c>
      <c r="Q528">
        <v>99.899999999999991</v>
      </c>
      <c r="R528">
        <v>0</v>
      </c>
      <c r="S528">
        <v>50.1</v>
      </c>
      <c r="T528">
        <v>0</v>
      </c>
      <c r="U528">
        <v>0</v>
      </c>
      <c r="V528">
        <v>64.900000000000006</v>
      </c>
      <c r="W528">
        <v>69.900000000000006</v>
      </c>
      <c r="X528">
        <v>69.900000000000006</v>
      </c>
      <c r="Y528">
        <v>0</v>
      </c>
      <c r="AG528" t="s">
        <v>183</v>
      </c>
      <c r="AK528" t="s">
        <v>183</v>
      </c>
      <c r="AL528" t="s">
        <v>157</v>
      </c>
      <c r="AM528">
        <v>99999</v>
      </c>
      <c r="AN528">
        <v>99999</v>
      </c>
      <c r="AO528">
        <v>899</v>
      </c>
      <c r="AP528" t="b">
        <v>1</v>
      </c>
      <c r="AQ528" t="b">
        <v>1</v>
      </c>
      <c r="AR528" t="b">
        <v>0</v>
      </c>
      <c r="AS528">
        <v>500</v>
      </c>
      <c r="AT528" t="s">
        <v>132</v>
      </c>
      <c r="AU528" t="b">
        <v>0</v>
      </c>
      <c r="AW528">
        <v>12</v>
      </c>
      <c r="AX528" t="s">
        <v>133</v>
      </c>
      <c r="AY528" t="s">
        <v>767</v>
      </c>
    </row>
    <row r="529" spans="1:51" x14ac:dyDescent="0.25">
      <c r="A529" t="s">
        <v>198</v>
      </c>
      <c r="B529" t="s">
        <v>155</v>
      </c>
      <c r="C529" t="s">
        <v>126</v>
      </c>
      <c r="D529">
        <v>99999</v>
      </c>
      <c r="F529">
        <v>10000</v>
      </c>
      <c r="G529" t="b">
        <v>0</v>
      </c>
      <c r="H529" t="s">
        <v>194</v>
      </c>
      <c r="K529" t="s">
        <v>163</v>
      </c>
      <c r="L529" t="s">
        <v>243</v>
      </c>
      <c r="N529" t="s">
        <v>129</v>
      </c>
      <c r="P529">
        <v>349.8</v>
      </c>
      <c r="Q529">
        <v>164.9</v>
      </c>
      <c r="R529">
        <v>0</v>
      </c>
      <c r="S529">
        <v>50.1</v>
      </c>
      <c r="T529">
        <v>0</v>
      </c>
      <c r="U529">
        <v>0</v>
      </c>
      <c r="V529">
        <v>64.900000000000006</v>
      </c>
      <c r="W529">
        <v>69.900000000000006</v>
      </c>
      <c r="X529">
        <v>69.900000000000006</v>
      </c>
      <c r="Y529">
        <v>0</v>
      </c>
      <c r="AG529" t="s">
        <v>184</v>
      </c>
      <c r="AK529" t="s">
        <v>184</v>
      </c>
      <c r="AL529" t="s">
        <v>157</v>
      </c>
      <c r="AM529">
        <v>99999</v>
      </c>
      <c r="AN529">
        <v>99999</v>
      </c>
      <c r="AO529">
        <v>899</v>
      </c>
      <c r="AP529" t="b">
        <v>1</v>
      </c>
      <c r="AQ529" t="b">
        <v>1</v>
      </c>
      <c r="AR529" t="b">
        <v>0</v>
      </c>
      <c r="AS529">
        <v>500</v>
      </c>
      <c r="AT529" t="s">
        <v>132</v>
      </c>
      <c r="AU529" t="b">
        <v>0</v>
      </c>
      <c r="AW529">
        <v>12</v>
      </c>
      <c r="AX529" t="s">
        <v>133</v>
      </c>
      <c r="AY529" t="s">
        <v>768</v>
      </c>
    </row>
    <row r="530" spans="1:51" x14ac:dyDescent="0.25">
      <c r="A530" t="s">
        <v>198</v>
      </c>
      <c r="B530" t="s">
        <v>155</v>
      </c>
      <c r="C530" t="s">
        <v>126</v>
      </c>
      <c r="D530">
        <v>99999</v>
      </c>
      <c r="F530">
        <v>2000</v>
      </c>
      <c r="G530" t="b">
        <v>0</v>
      </c>
      <c r="H530" t="s">
        <v>194</v>
      </c>
      <c r="K530" t="s">
        <v>163</v>
      </c>
      <c r="L530" t="s">
        <v>243</v>
      </c>
      <c r="N530" t="s">
        <v>129</v>
      </c>
      <c r="P530">
        <v>294.8</v>
      </c>
      <c r="Q530">
        <v>109.89999999999999</v>
      </c>
      <c r="R530">
        <v>0</v>
      </c>
      <c r="S530">
        <v>50.1</v>
      </c>
      <c r="T530">
        <v>0</v>
      </c>
      <c r="U530">
        <v>0</v>
      </c>
      <c r="V530">
        <v>64.900000000000006</v>
      </c>
      <c r="W530">
        <v>69.900000000000006</v>
      </c>
      <c r="X530">
        <v>69.900000000000006</v>
      </c>
      <c r="Y530">
        <v>0</v>
      </c>
      <c r="AG530" t="s">
        <v>185</v>
      </c>
      <c r="AK530" t="s">
        <v>185</v>
      </c>
      <c r="AL530" t="s">
        <v>157</v>
      </c>
      <c r="AM530">
        <v>99999</v>
      </c>
      <c r="AN530">
        <v>99999</v>
      </c>
      <c r="AO530">
        <v>899</v>
      </c>
      <c r="AP530" t="b">
        <v>1</v>
      </c>
      <c r="AQ530" t="b">
        <v>1</v>
      </c>
      <c r="AR530" t="b">
        <v>0</v>
      </c>
      <c r="AS530">
        <v>500</v>
      </c>
      <c r="AT530" t="s">
        <v>132</v>
      </c>
      <c r="AU530" t="b">
        <v>0</v>
      </c>
      <c r="AW530">
        <v>12</v>
      </c>
      <c r="AX530" t="s">
        <v>133</v>
      </c>
      <c r="AY530" t="s">
        <v>769</v>
      </c>
    </row>
    <row r="531" spans="1:51" x14ac:dyDescent="0.25">
      <c r="A531" t="s">
        <v>198</v>
      </c>
      <c r="B531" t="s">
        <v>155</v>
      </c>
      <c r="C531" t="s">
        <v>126</v>
      </c>
      <c r="D531">
        <v>99999</v>
      </c>
      <c r="F531">
        <v>3000</v>
      </c>
      <c r="G531" t="b">
        <v>0</v>
      </c>
      <c r="H531" t="s">
        <v>194</v>
      </c>
      <c r="K531" t="s">
        <v>163</v>
      </c>
      <c r="L531" t="s">
        <v>243</v>
      </c>
      <c r="N531" t="s">
        <v>129</v>
      </c>
      <c r="P531">
        <v>304.8</v>
      </c>
      <c r="Q531">
        <v>119.89999999999999</v>
      </c>
      <c r="R531">
        <v>0</v>
      </c>
      <c r="S531">
        <v>50.1</v>
      </c>
      <c r="T531">
        <v>0</v>
      </c>
      <c r="U531">
        <v>0</v>
      </c>
      <c r="V531">
        <v>64.900000000000006</v>
      </c>
      <c r="W531">
        <v>69.900000000000006</v>
      </c>
      <c r="X531">
        <v>69.900000000000006</v>
      </c>
      <c r="Y531">
        <v>0</v>
      </c>
      <c r="AG531" t="s">
        <v>186</v>
      </c>
      <c r="AK531" t="s">
        <v>186</v>
      </c>
      <c r="AL531" t="s">
        <v>157</v>
      </c>
      <c r="AM531">
        <v>99999</v>
      </c>
      <c r="AN531">
        <v>99999</v>
      </c>
      <c r="AO531">
        <v>899</v>
      </c>
      <c r="AP531" t="b">
        <v>1</v>
      </c>
      <c r="AQ531" t="b">
        <v>1</v>
      </c>
      <c r="AR531" t="b">
        <v>0</v>
      </c>
      <c r="AS531">
        <v>500</v>
      </c>
      <c r="AT531" t="s">
        <v>132</v>
      </c>
      <c r="AU531" t="b">
        <v>0</v>
      </c>
      <c r="AW531">
        <v>12</v>
      </c>
      <c r="AX531" t="s">
        <v>133</v>
      </c>
      <c r="AY531" t="s">
        <v>770</v>
      </c>
    </row>
    <row r="532" spans="1:51" x14ac:dyDescent="0.25">
      <c r="A532" t="s">
        <v>198</v>
      </c>
      <c r="B532" t="s">
        <v>155</v>
      </c>
      <c r="C532" t="s">
        <v>126</v>
      </c>
      <c r="D532">
        <v>99999</v>
      </c>
      <c r="F532">
        <v>5000</v>
      </c>
      <c r="G532" t="b">
        <v>0</v>
      </c>
      <c r="H532" t="s">
        <v>194</v>
      </c>
      <c r="K532" t="s">
        <v>163</v>
      </c>
      <c r="L532" t="s">
        <v>243</v>
      </c>
      <c r="N532" t="s">
        <v>129</v>
      </c>
      <c r="P532">
        <v>319.8</v>
      </c>
      <c r="Q532">
        <v>134.9</v>
      </c>
      <c r="R532">
        <v>0</v>
      </c>
      <c r="S532">
        <v>50.1</v>
      </c>
      <c r="T532">
        <v>0</v>
      </c>
      <c r="U532">
        <v>0</v>
      </c>
      <c r="V532">
        <v>64.900000000000006</v>
      </c>
      <c r="W532">
        <v>69.900000000000006</v>
      </c>
      <c r="X532">
        <v>69.900000000000006</v>
      </c>
      <c r="Y532">
        <v>0</v>
      </c>
      <c r="AG532" t="s">
        <v>187</v>
      </c>
      <c r="AK532" t="s">
        <v>187</v>
      </c>
      <c r="AL532" t="s">
        <v>157</v>
      </c>
      <c r="AM532">
        <v>99999</v>
      </c>
      <c r="AN532">
        <v>99999</v>
      </c>
      <c r="AO532">
        <v>899</v>
      </c>
      <c r="AP532" t="b">
        <v>1</v>
      </c>
      <c r="AQ532" t="b">
        <v>1</v>
      </c>
      <c r="AR532" t="b">
        <v>0</v>
      </c>
      <c r="AS532">
        <v>500</v>
      </c>
      <c r="AT532" t="s">
        <v>132</v>
      </c>
      <c r="AU532" t="b">
        <v>0</v>
      </c>
      <c r="AW532">
        <v>12</v>
      </c>
      <c r="AX532" t="s">
        <v>133</v>
      </c>
      <c r="AY532" t="s">
        <v>771</v>
      </c>
    </row>
    <row r="533" spans="1:51" x14ac:dyDescent="0.25">
      <c r="A533" t="s">
        <v>198</v>
      </c>
      <c r="B533" t="s">
        <v>125</v>
      </c>
      <c r="C533" t="s">
        <v>126</v>
      </c>
      <c r="D533">
        <v>99999</v>
      </c>
      <c r="F533">
        <v>0</v>
      </c>
      <c r="G533" t="b">
        <v>0</v>
      </c>
      <c r="H533" t="s">
        <v>194</v>
      </c>
      <c r="K533" t="s">
        <v>188</v>
      </c>
      <c r="L533" t="s">
        <v>240</v>
      </c>
      <c r="N533" t="s">
        <v>129</v>
      </c>
      <c r="P533">
        <v>244.8</v>
      </c>
      <c r="Q533">
        <v>79.900000000000006</v>
      </c>
      <c r="R533">
        <v>0</v>
      </c>
      <c r="S533">
        <v>50.1</v>
      </c>
      <c r="T533">
        <v>0</v>
      </c>
      <c r="U533">
        <v>0</v>
      </c>
      <c r="V533">
        <v>64.900000000000006</v>
      </c>
      <c r="W533">
        <v>49.9</v>
      </c>
      <c r="X533">
        <v>49.9</v>
      </c>
      <c r="Y533">
        <v>0</v>
      </c>
      <c r="AG533" t="s">
        <v>164</v>
      </c>
      <c r="AK533" t="s">
        <v>164</v>
      </c>
      <c r="AL533" t="s">
        <v>131</v>
      </c>
      <c r="AM533">
        <v>99999</v>
      </c>
      <c r="AN533">
        <v>99999</v>
      </c>
      <c r="AO533">
        <v>799</v>
      </c>
      <c r="AP533" t="b">
        <v>1</v>
      </c>
      <c r="AQ533" t="b">
        <v>1</v>
      </c>
      <c r="AR533" t="b">
        <v>0</v>
      </c>
      <c r="AS533">
        <v>250</v>
      </c>
      <c r="AT533" t="s">
        <v>132</v>
      </c>
      <c r="AU533" t="b">
        <v>0</v>
      </c>
      <c r="AW533">
        <v>12</v>
      </c>
      <c r="AX533" t="s">
        <v>133</v>
      </c>
      <c r="AY533" t="s">
        <v>772</v>
      </c>
    </row>
    <row r="534" spans="1:51" x14ac:dyDescent="0.25">
      <c r="A534" t="s">
        <v>198</v>
      </c>
      <c r="B534" t="s">
        <v>125</v>
      </c>
      <c r="C534" t="s">
        <v>126</v>
      </c>
      <c r="D534">
        <v>99999</v>
      </c>
      <c r="F534">
        <v>1000</v>
      </c>
      <c r="G534" t="b">
        <v>0</v>
      </c>
      <c r="H534" t="s">
        <v>194</v>
      </c>
      <c r="K534" t="s">
        <v>188</v>
      </c>
      <c r="L534" t="s">
        <v>240</v>
      </c>
      <c r="N534" t="s">
        <v>129</v>
      </c>
      <c r="P534">
        <v>244.8</v>
      </c>
      <c r="Q534">
        <v>79.899999999999991</v>
      </c>
      <c r="R534">
        <v>0</v>
      </c>
      <c r="S534">
        <v>50.1</v>
      </c>
      <c r="T534">
        <v>0</v>
      </c>
      <c r="U534">
        <v>0</v>
      </c>
      <c r="V534">
        <v>64.900000000000006</v>
      </c>
      <c r="W534">
        <v>49.9</v>
      </c>
      <c r="X534">
        <v>49.9</v>
      </c>
      <c r="Y534">
        <v>0</v>
      </c>
      <c r="AG534" t="s">
        <v>165</v>
      </c>
      <c r="AK534" t="s">
        <v>165</v>
      </c>
      <c r="AL534" t="s">
        <v>131</v>
      </c>
      <c r="AM534">
        <v>99999</v>
      </c>
      <c r="AN534">
        <v>99999</v>
      </c>
      <c r="AO534">
        <v>799</v>
      </c>
      <c r="AP534" t="b">
        <v>1</v>
      </c>
      <c r="AQ534" t="b">
        <v>1</v>
      </c>
      <c r="AR534" t="b">
        <v>0</v>
      </c>
      <c r="AS534">
        <v>250</v>
      </c>
      <c r="AT534" t="s">
        <v>132</v>
      </c>
      <c r="AU534" t="b">
        <v>0</v>
      </c>
      <c r="AW534">
        <v>12</v>
      </c>
      <c r="AX534" t="s">
        <v>133</v>
      </c>
      <c r="AY534" t="s">
        <v>773</v>
      </c>
    </row>
    <row r="535" spans="1:51" x14ac:dyDescent="0.25">
      <c r="A535" t="s">
        <v>198</v>
      </c>
      <c r="B535" t="s">
        <v>125</v>
      </c>
      <c r="C535" t="s">
        <v>126</v>
      </c>
      <c r="D535">
        <v>99999</v>
      </c>
      <c r="F535">
        <v>10000</v>
      </c>
      <c r="G535" t="b">
        <v>0</v>
      </c>
      <c r="H535" t="s">
        <v>194</v>
      </c>
      <c r="K535" t="s">
        <v>188</v>
      </c>
      <c r="L535" t="s">
        <v>240</v>
      </c>
      <c r="N535" t="s">
        <v>129</v>
      </c>
      <c r="P535">
        <v>309.8</v>
      </c>
      <c r="Q535">
        <v>144.9</v>
      </c>
      <c r="R535">
        <v>0</v>
      </c>
      <c r="S535">
        <v>50.1</v>
      </c>
      <c r="T535">
        <v>0</v>
      </c>
      <c r="U535">
        <v>0</v>
      </c>
      <c r="V535">
        <v>64.900000000000006</v>
      </c>
      <c r="W535">
        <v>49.9</v>
      </c>
      <c r="X535">
        <v>49.9</v>
      </c>
      <c r="Y535">
        <v>0</v>
      </c>
      <c r="AG535" t="s">
        <v>166</v>
      </c>
      <c r="AK535" t="s">
        <v>166</v>
      </c>
      <c r="AL535" t="s">
        <v>131</v>
      </c>
      <c r="AM535">
        <v>99999</v>
      </c>
      <c r="AN535">
        <v>99999</v>
      </c>
      <c r="AO535">
        <v>799</v>
      </c>
      <c r="AP535" t="b">
        <v>1</v>
      </c>
      <c r="AQ535" t="b">
        <v>1</v>
      </c>
      <c r="AR535" t="b">
        <v>0</v>
      </c>
      <c r="AS535">
        <v>250</v>
      </c>
      <c r="AT535" t="s">
        <v>132</v>
      </c>
      <c r="AU535" t="b">
        <v>0</v>
      </c>
      <c r="AW535">
        <v>12</v>
      </c>
      <c r="AX535" t="s">
        <v>133</v>
      </c>
      <c r="AY535" t="s">
        <v>774</v>
      </c>
    </row>
    <row r="536" spans="1:51" x14ac:dyDescent="0.25">
      <c r="A536" t="s">
        <v>198</v>
      </c>
      <c r="B536" t="s">
        <v>125</v>
      </c>
      <c r="C536" t="s">
        <v>126</v>
      </c>
      <c r="D536">
        <v>99999</v>
      </c>
      <c r="F536">
        <v>2000</v>
      </c>
      <c r="G536" t="b">
        <v>0</v>
      </c>
      <c r="H536" t="s">
        <v>194</v>
      </c>
      <c r="K536" t="s">
        <v>188</v>
      </c>
      <c r="L536" t="s">
        <v>240</v>
      </c>
      <c r="N536" t="s">
        <v>129</v>
      </c>
      <c r="P536">
        <v>254.8</v>
      </c>
      <c r="Q536">
        <v>89.899999999999991</v>
      </c>
      <c r="R536">
        <v>0</v>
      </c>
      <c r="S536">
        <v>50.1</v>
      </c>
      <c r="T536">
        <v>0</v>
      </c>
      <c r="U536">
        <v>0</v>
      </c>
      <c r="V536">
        <v>64.900000000000006</v>
      </c>
      <c r="W536">
        <v>49.9</v>
      </c>
      <c r="X536">
        <v>49.9</v>
      </c>
      <c r="Y536">
        <v>0</v>
      </c>
      <c r="AG536" t="s">
        <v>167</v>
      </c>
      <c r="AK536" t="s">
        <v>167</v>
      </c>
      <c r="AL536" t="s">
        <v>131</v>
      </c>
      <c r="AM536">
        <v>99999</v>
      </c>
      <c r="AN536">
        <v>99999</v>
      </c>
      <c r="AO536">
        <v>799</v>
      </c>
      <c r="AP536" t="b">
        <v>1</v>
      </c>
      <c r="AQ536" t="b">
        <v>1</v>
      </c>
      <c r="AR536" t="b">
        <v>0</v>
      </c>
      <c r="AS536">
        <v>250</v>
      </c>
      <c r="AT536" t="s">
        <v>132</v>
      </c>
      <c r="AU536" t="b">
        <v>0</v>
      </c>
      <c r="AW536">
        <v>12</v>
      </c>
      <c r="AX536" t="s">
        <v>133</v>
      </c>
      <c r="AY536" t="s">
        <v>775</v>
      </c>
    </row>
    <row r="537" spans="1:51" x14ac:dyDescent="0.25">
      <c r="A537" t="s">
        <v>198</v>
      </c>
      <c r="B537" t="s">
        <v>125</v>
      </c>
      <c r="C537" t="s">
        <v>126</v>
      </c>
      <c r="D537">
        <v>99999</v>
      </c>
      <c r="F537">
        <v>3000</v>
      </c>
      <c r="G537" t="b">
        <v>0</v>
      </c>
      <c r="H537" t="s">
        <v>194</v>
      </c>
      <c r="K537" t="s">
        <v>188</v>
      </c>
      <c r="L537" t="s">
        <v>240</v>
      </c>
      <c r="N537" t="s">
        <v>129</v>
      </c>
      <c r="P537">
        <v>264.8</v>
      </c>
      <c r="Q537">
        <v>99.899999999999991</v>
      </c>
      <c r="R537">
        <v>0</v>
      </c>
      <c r="S537">
        <v>50.1</v>
      </c>
      <c r="T537">
        <v>0</v>
      </c>
      <c r="U537">
        <v>0</v>
      </c>
      <c r="V537">
        <v>64.900000000000006</v>
      </c>
      <c r="W537">
        <v>49.9</v>
      </c>
      <c r="X537">
        <v>49.9</v>
      </c>
      <c r="Y537">
        <v>0</v>
      </c>
      <c r="AG537" t="s">
        <v>168</v>
      </c>
      <c r="AK537" t="s">
        <v>168</v>
      </c>
      <c r="AL537" t="s">
        <v>131</v>
      </c>
      <c r="AM537">
        <v>99999</v>
      </c>
      <c r="AN537">
        <v>99999</v>
      </c>
      <c r="AO537">
        <v>799</v>
      </c>
      <c r="AP537" t="b">
        <v>1</v>
      </c>
      <c r="AQ537" t="b">
        <v>1</v>
      </c>
      <c r="AR537" t="b">
        <v>0</v>
      </c>
      <c r="AS537">
        <v>250</v>
      </c>
      <c r="AT537" t="s">
        <v>132</v>
      </c>
      <c r="AU537" t="b">
        <v>0</v>
      </c>
      <c r="AW537">
        <v>12</v>
      </c>
      <c r="AX537" t="s">
        <v>133</v>
      </c>
      <c r="AY537" t="s">
        <v>776</v>
      </c>
    </row>
    <row r="538" spans="1:51" x14ac:dyDescent="0.25">
      <c r="A538" t="s">
        <v>198</v>
      </c>
      <c r="B538" t="s">
        <v>125</v>
      </c>
      <c r="C538" t="s">
        <v>126</v>
      </c>
      <c r="D538">
        <v>99999</v>
      </c>
      <c r="F538">
        <v>5000</v>
      </c>
      <c r="G538" t="b">
        <v>0</v>
      </c>
      <c r="H538" t="s">
        <v>194</v>
      </c>
      <c r="K538" t="s">
        <v>188</v>
      </c>
      <c r="L538" t="s">
        <v>240</v>
      </c>
      <c r="N538" t="s">
        <v>129</v>
      </c>
      <c r="P538">
        <v>279.8</v>
      </c>
      <c r="Q538">
        <v>114.9</v>
      </c>
      <c r="R538">
        <v>0</v>
      </c>
      <c r="S538">
        <v>50.1</v>
      </c>
      <c r="T538">
        <v>0</v>
      </c>
      <c r="U538">
        <v>0</v>
      </c>
      <c r="V538">
        <v>64.900000000000006</v>
      </c>
      <c r="W538">
        <v>49.9</v>
      </c>
      <c r="X538">
        <v>49.9</v>
      </c>
      <c r="Y538">
        <v>0</v>
      </c>
      <c r="AG538" t="s">
        <v>169</v>
      </c>
      <c r="AK538" t="s">
        <v>169</v>
      </c>
      <c r="AL538" t="s">
        <v>131</v>
      </c>
      <c r="AM538">
        <v>99999</v>
      </c>
      <c r="AN538">
        <v>99999</v>
      </c>
      <c r="AO538">
        <v>799</v>
      </c>
      <c r="AP538" t="b">
        <v>1</v>
      </c>
      <c r="AQ538" t="b">
        <v>1</v>
      </c>
      <c r="AR538" t="b">
        <v>0</v>
      </c>
      <c r="AS538">
        <v>250</v>
      </c>
      <c r="AT538" t="s">
        <v>132</v>
      </c>
      <c r="AU538" t="b">
        <v>0</v>
      </c>
      <c r="AW538">
        <v>12</v>
      </c>
      <c r="AX538" t="s">
        <v>133</v>
      </c>
      <c r="AY538" t="s">
        <v>777</v>
      </c>
    </row>
    <row r="539" spans="1:51" x14ac:dyDescent="0.25">
      <c r="A539" t="s">
        <v>198</v>
      </c>
      <c r="B539" t="s">
        <v>139</v>
      </c>
      <c r="C539" t="s">
        <v>126</v>
      </c>
      <c r="D539">
        <v>99999</v>
      </c>
      <c r="F539">
        <v>0</v>
      </c>
      <c r="G539" t="b">
        <v>0</v>
      </c>
      <c r="H539" t="s">
        <v>194</v>
      </c>
      <c r="K539" t="s">
        <v>188</v>
      </c>
      <c r="L539" t="s">
        <v>241</v>
      </c>
      <c r="N539" t="s">
        <v>129</v>
      </c>
      <c r="P539">
        <v>239.8</v>
      </c>
      <c r="Q539">
        <v>74.900000000000006</v>
      </c>
      <c r="R539">
        <v>0</v>
      </c>
      <c r="S539">
        <v>50.1</v>
      </c>
      <c r="T539">
        <v>0</v>
      </c>
      <c r="U539">
        <v>0</v>
      </c>
      <c r="V539">
        <v>64.900000000000006</v>
      </c>
      <c r="W539">
        <v>49.9</v>
      </c>
      <c r="X539">
        <v>49.9</v>
      </c>
      <c r="Y539">
        <v>0</v>
      </c>
      <c r="AG539" t="s">
        <v>170</v>
      </c>
      <c r="AK539" t="s">
        <v>170</v>
      </c>
      <c r="AL539" t="s">
        <v>141</v>
      </c>
      <c r="AM539">
        <v>99999</v>
      </c>
      <c r="AN539">
        <v>99999</v>
      </c>
      <c r="AO539">
        <v>599</v>
      </c>
      <c r="AP539" t="b">
        <v>1</v>
      </c>
      <c r="AQ539" t="b">
        <v>1</v>
      </c>
      <c r="AR539" t="b">
        <v>0</v>
      </c>
      <c r="AS539">
        <v>50</v>
      </c>
      <c r="AT539" t="s">
        <v>132</v>
      </c>
      <c r="AU539" t="b">
        <v>0</v>
      </c>
      <c r="AW539">
        <v>12</v>
      </c>
      <c r="AX539" t="s">
        <v>133</v>
      </c>
      <c r="AY539" t="s">
        <v>778</v>
      </c>
    </row>
    <row r="540" spans="1:51" x14ac:dyDescent="0.25">
      <c r="A540" t="s">
        <v>198</v>
      </c>
      <c r="B540" t="s">
        <v>139</v>
      </c>
      <c r="C540" t="s">
        <v>126</v>
      </c>
      <c r="D540">
        <v>99999</v>
      </c>
      <c r="F540">
        <v>1000</v>
      </c>
      <c r="G540" t="b">
        <v>0</v>
      </c>
      <c r="H540" t="s">
        <v>194</v>
      </c>
      <c r="K540" t="s">
        <v>188</v>
      </c>
      <c r="L540" t="s">
        <v>241</v>
      </c>
      <c r="N540" t="s">
        <v>129</v>
      </c>
      <c r="P540">
        <v>224.8</v>
      </c>
      <c r="Q540">
        <v>59.9</v>
      </c>
      <c r="R540">
        <v>0</v>
      </c>
      <c r="S540">
        <v>50.1</v>
      </c>
      <c r="T540">
        <v>0</v>
      </c>
      <c r="U540">
        <v>0</v>
      </c>
      <c r="V540">
        <v>64.900000000000006</v>
      </c>
      <c r="W540">
        <v>49.9</v>
      </c>
      <c r="X540">
        <v>49.9</v>
      </c>
      <c r="Y540">
        <v>0</v>
      </c>
      <c r="AG540" t="s">
        <v>171</v>
      </c>
      <c r="AK540" t="s">
        <v>171</v>
      </c>
      <c r="AL540" t="s">
        <v>141</v>
      </c>
      <c r="AM540">
        <v>99999</v>
      </c>
      <c r="AN540">
        <v>99999</v>
      </c>
      <c r="AO540">
        <v>599</v>
      </c>
      <c r="AP540" t="b">
        <v>1</v>
      </c>
      <c r="AQ540" t="b">
        <v>1</v>
      </c>
      <c r="AR540" t="b">
        <v>0</v>
      </c>
      <c r="AS540">
        <v>50</v>
      </c>
      <c r="AT540" t="s">
        <v>132</v>
      </c>
      <c r="AU540" t="b">
        <v>0</v>
      </c>
      <c r="AW540">
        <v>12</v>
      </c>
      <c r="AX540" t="s">
        <v>133</v>
      </c>
      <c r="AY540" t="s">
        <v>779</v>
      </c>
    </row>
    <row r="541" spans="1:51" x14ac:dyDescent="0.25">
      <c r="A541" t="s">
        <v>198</v>
      </c>
      <c r="B541" t="s">
        <v>139</v>
      </c>
      <c r="C541" t="s">
        <v>126</v>
      </c>
      <c r="D541">
        <v>99999</v>
      </c>
      <c r="F541">
        <v>10000</v>
      </c>
      <c r="G541" t="b">
        <v>0</v>
      </c>
      <c r="H541" t="s">
        <v>194</v>
      </c>
      <c r="K541" t="s">
        <v>188</v>
      </c>
      <c r="L541" t="s">
        <v>241</v>
      </c>
      <c r="N541" t="s">
        <v>129</v>
      </c>
      <c r="P541">
        <v>289.8</v>
      </c>
      <c r="Q541">
        <v>124.9</v>
      </c>
      <c r="R541">
        <v>0</v>
      </c>
      <c r="S541">
        <v>50.1</v>
      </c>
      <c r="T541">
        <v>0</v>
      </c>
      <c r="U541">
        <v>0</v>
      </c>
      <c r="V541">
        <v>64.900000000000006</v>
      </c>
      <c r="W541">
        <v>49.9</v>
      </c>
      <c r="X541">
        <v>49.9</v>
      </c>
      <c r="Y541">
        <v>0</v>
      </c>
      <c r="AG541" t="s">
        <v>172</v>
      </c>
      <c r="AK541" t="s">
        <v>172</v>
      </c>
      <c r="AL541" t="s">
        <v>141</v>
      </c>
      <c r="AM541">
        <v>99999</v>
      </c>
      <c r="AN541">
        <v>99999</v>
      </c>
      <c r="AO541">
        <v>599</v>
      </c>
      <c r="AP541" t="b">
        <v>1</v>
      </c>
      <c r="AQ541" t="b">
        <v>1</v>
      </c>
      <c r="AR541" t="b">
        <v>0</v>
      </c>
      <c r="AS541">
        <v>50</v>
      </c>
      <c r="AT541" t="s">
        <v>132</v>
      </c>
      <c r="AU541" t="b">
        <v>0</v>
      </c>
      <c r="AW541">
        <v>12</v>
      </c>
      <c r="AX541" t="s">
        <v>133</v>
      </c>
      <c r="AY541" t="s">
        <v>780</v>
      </c>
    </row>
    <row r="542" spans="1:51" x14ac:dyDescent="0.25">
      <c r="A542" t="s">
        <v>198</v>
      </c>
      <c r="B542" t="s">
        <v>139</v>
      </c>
      <c r="C542" t="s">
        <v>126</v>
      </c>
      <c r="D542">
        <v>99999</v>
      </c>
      <c r="F542">
        <v>2000</v>
      </c>
      <c r="G542" t="b">
        <v>0</v>
      </c>
      <c r="H542" t="s">
        <v>194</v>
      </c>
      <c r="K542" t="s">
        <v>188</v>
      </c>
      <c r="L542" t="s">
        <v>241</v>
      </c>
      <c r="N542" t="s">
        <v>129</v>
      </c>
      <c r="P542">
        <v>234.8</v>
      </c>
      <c r="Q542">
        <v>69.900000000000006</v>
      </c>
      <c r="R542">
        <v>0</v>
      </c>
      <c r="S542">
        <v>50.1</v>
      </c>
      <c r="T542">
        <v>0</v>
      </c>
      <c r="U542">
        <v>0</v>
      </c>
      <c r="V542">
        <v>64.900000000000006</v>
      </c>
      <c r="W542">
        <v>49.9</v>
      </c>
      <c r="X542">
        <v>49.9</v>
      </c>
      <c r="Y542">
        <v>0</v>
      </c>
      <c r="AG542" t="s">
        <v>173</v>
      </c>
      <c r="AK542" t="s">
        <v>173</v>
      </c>
      <c r="AL542" t="s">
        <v>141</v>
      </c>
      <c r="AM542">
        <v>99999</v>
      </c>
      <c r="AN542">
        <v>99999</v>
      </c>
      <c r="AO542">
        <v>599</v>
      </c>
      <c r="AP542" t="b">
        <v>1</v>
      </c>
      <c r="AQ542" t="b">
        <v>1</v>
      </c>
      <c r="AR542" t="b">
        <v>0</v>
      </c>
      <c r="AS542">
        <v>50</v>
      </c>
      <c r="AT542" t="s">
        <v>132</v>
      </c>
      <c r="AU542" t="b">
        <v>0</v>
      </c>
      <c r="AW542">
        <v>12</v>
      </c>
      <c r="AX542" t="s">
        <v>133</v>
      </c>
      <c r="AY542" t="s">
        <v>781</v>
      </c>
    </row>
    <row r="543" spans="1:51" x14ac:dyDescent="0.25">
      <c r="A543" t="s">
        <v>198</v>
      </c>
      <c r="B543" t="s">
        <v>139</v>
      </c>
      <c r="C543" t="s">
        <v>126</v>
      </c>
      <c r="D543">
        <v>99999</v>
      </c>
      <c r="F543">
        <v>3000</v>
      </c>
      <c r="G543" t="b">
        <v>0</v>
      </c>
      <c r="H543" t="s">
        <v>194</v>
      </c>
      <c r="K543" t="s">
        <v>188</v>
      </c>
      <c r="L543" t="s">
        <v>241</v>
      </c>
      <c r="N543" t="s">
        <v>129</v>
      </c>
      <c r="P543">
        <v>244.8</v>
      </c>
      <c r="Q543">
        <v>79.899999999999991</v>
      </c>
      <c r="R543">
        <v>0</v>
      </c>
      <c r="S543">
        <v>50.1</v>
      </c>
      <c r="T543">
        <v>0</v>
      </c>
      <c r="U543">
        <v>0</v>
      </c>
      <c r="V543">
        <v>64.900000000000006</v>
      </c>
      <c r="W543">
        <v>49.9</v>
      </c>
      <c r="X543">
        <v>49.9</v>
      </c>
      <c r="Y543">
        <v>0</v>
      </c>
      <c r="AG543" t="s">
        <v>174</v>
      </c>
      <c r="AK543" t="s">
        <v>174</v>
      </c>
      <c r="AL543" t="s">
        <v>141</v>
      </c>
      <c r="AM543">
        <v>99999</v>
      </c>
      <c r="AN543">
        <v>99999</v>
      </c>
      <c r="AO543">
        <v>599</v>
      </c>
      <c r="AP543" t="b">
        <v>1</v>
      </c>
      <c r="AQ543" t="b">
        <v>1</v>
      </c>
      <c r="AR543" t="b">
        <v>0</v>
      </c>
      <c r="AS543">
        <v>50</v>
      </c>
      <c r="AT543" t="s">
        <v>132</v>
      </c>
      <c r="AU543" t="b">
        <v>0</v>
      </c>
      <c r="AW543">
        <v>12</v>
      </c>
      <c r="AX543" t="s">
        <v>133</v>
      </c>
      <c r="AY543" t="s">
        <v>782</v>
      </c>
    </row>
    <row r="544" spans="1:51" x14ac:dyDescent="0.25">
      <c r="A544" t="s">
        <v>198</v>
      </c>
      <c r="B544" t="s">
        <v>139</v>
      </c>
      <c r="C544" t="s">
        <v>126</v>
      </c>
      <c r="D544">
        <v>99999</v>
      </c>
      <c r="F544">
        <v>5000</v>
      </c>
      <c r="G544" t="b">
        <v>0</v>
      </c>
      <c r="H544" t="s">
        <v>194</v>
      </c>
      <c r="K544" t="s">
        <v>188</v>
      </c>
      <c r="L544" t="s">
        <v>241</v>
      </c>
      <c r="N544" t="s">
        <v>129</v>
      </c>
      <c r="P544">
        <v>259.8</v>
      </c>
      <c r="Q544">
        <v>94.9</v>
      </c>
      <c r="R544">
        <v>0</v>
      </c>
      <c r="S544">
        <v>50.1</v>
      </c>
      <c r="T544">
        <v>0</v>
      </c>
      <c r="U544">
        <v>0</v>
      </c>
      <c r="V544">
        <v>64.900000000000006</v>
      </c>
      <c r="W544">
        <v>49.9</v>
      </c>
      <c r="X544">
        <v>49.9</v>
      </c>
      <c r="Y544">
        <v>0</v>
      </c>
      <c r="AG544" t="s">
        <v>175</v>
      </c>
      <c r="AK544" t="s">
        <v>175</v>
      </c>
      <c r="AL544" t="s">
        <v>141</v>
      </c>
      <c r="AM544">
        <v>99999</v>
      </c>
      <c r="AN544">
        <v>99999</v>
      </c>
      <c r="AO544">
        <v>599</v>
      </c>
      <c r="AP544" t="b">
        <v>1</v>
      </c>
      <c r="AQ544" t="b">
        <v>1</v>
      </c>
      <c r="AR544" t="b">
        <v>0</v>
      </c>
      <c r="AS544">
        <v>50</v>
      </c>
      <c r="AT544" t="s">
        <v>132</v>
      </c>
      <c r="AU544" t="b">
        <v>0</v>
      </c>
      <c r="AW544">
        <v>12</v>
      </c>
      <c r="AX544" t="s">
        <v>133</v>
      </c>
      <c r="AY544" t="s">
        <v>783</v>
      </c>
    </row>
    <row r="545" spans="1:51" x14ac:dyDescent="0.25">
      <c r="A545" t="s">
        <v>198</v>
      </c>
      <c r="B545" t="s">
        <v>147</v>
      </c>
      <c r="C545" t="s">
        <v>126</v>
      </c>
      <c r="D545">
        <v>99999</v>
      </c>
      <c r="F545">
        <v>0</v>
      </c>
      <c r="G545" t="b">
        <v>0</v>
      </c>
      <c r="H545" t="s">
        <v>194</v>
      </c>
      <c r="K545" t="s">
        <v>188</v>
      </c>
      <c r="L545" t="s">
        <v>242</v>
      </c>
      <c r="N545" t="s">
        <v>129</v>
      </c>
      <c r="P545">
        <v>229.8</v>
      </c>
      <c r="Q545">
        <v>64.900000000000006</v>
      </c>
      <c r="R545">
        <v>0</v>
      </c>
      <c r="S545">
        <v>50.1</v>
      </c>
      <c r="T545">
        <v>0</v>
      </c>
      <c r="U545">
        <v>0</v>
      </c>
      <c r="V545">
        <v>64.900000000000006</v>
      </c>
      <c r="W545">
        <v>49.9</v>
      </c>
      <c r="X545">
        <v>49.9</v>
      </c>
      <c r="Y545">
        <v>0</v>
      </c>
      <c r="AG545" t="s">
        <v>176</v>
      </c>
      <c r="AK545" t="s">
        <v>176</v>
      </c>
      <c r="AL545" t="s">
        <v>149</v>
      </c>
      <c r="AM545">
        <v>99999</v>
      </c>
      <c r="AN545">
        <v>99999</v>
      </c>
      <c r="AO545">
        <v>699</v>
      </c>
      <c r="AP545" t="b">
        <v>1</v>
      </c>
      <c r="AQ545" t="b">
        <v>1</v>
      </c>
      <c r="AR545" t="b">
        <v>0</v>
      </c>
      <c r="AS545">
        <v>100</v>
      </c>
      <c r="AT545" t="s">
        <v>132</v>
      </c>
      <c r="AU545" t="b">
        <v>0</v>
      </c>
      <c r="AW545">
        <v>12</v>
      </c>
      <c r="AX545" t="s">
        <v>133</v>
      </c>
      <c r="AY545" t="s">
        <v>784</v>
      </c>
    </row>
    <row r="546" spans="1:51" x14ac:dyDescent="0.25">
      <c r="A546" t="s">
        <v>198</v>
      </c>
      <c r="B546" t="s">
        <v>147</v>
      </c>
      <c r="C546" t="s">
        <v>126</v>
      </c>
      <c r="D546">
        <v>99999</v>
      </c>
      <c r="F546">
        <v>1000</v>
      </c>
      <c r="G546" t="b">
        <v>0</v>
      </c>
      <c r="H546" t="s">
        <v>194</v>
      </c>
      <c r="K546" t="s">
        <v>188</v>
      </c>
      <c r="L546" t="s">
        <v>242</v>
      </c>
      <c r="N546" t="s">
        <v>129</v>
      </c>
      <c r="P546">
        <v>229.8</v>
      </c>
      <c r="Q546">
        <v>64.899999999999991</v>
      </c>
      <c r="R546">
        <v>0</v>
      </c>
      <c r="S546">
        <v>50.1</v>
      </c>
      <c r="T546">
        <v>0</v>
      </c>
      <c r="U546">
        <v>0</v>
      </c>
      <c r="V546">
        <v>64.900000000000006</v>
      </c>
      <c r="W546">
        <v>49.9</v>
      </c>
      <c r="X546">
        <v>49.9</v>
      </c>
      <c r="Y546">
        <v>0</v>
      </c>
      <c r="AG546" t="s">
        <v>177</v>
      </c>
      <c r="AK546" t="s">
        <v>177</v>
      </c>
      <c r="AL546" t="s">
        <v>149</v>
      </c>
      <c r="AM546">
        <v>99999</v>
      </c>
      <c r="AN546">
        <v>99999</v>
      </c>
      <c r="AO546">
        <v>699</v>
      </c>
      <c r="AP546" t="b">
        <v>1</v>
      </c>
      <c r="AQ546" t="b">
        <v>1</v>
      </c>
      <c r="AR546" t="b">
        <v>0</v>
      </c>
      <c r="AS546">
        <v>100</v>
      </c>
      <c r="AT546" t="s">
        <v>132</v>
      </c>
      <c r="AU546" t="b">
        <v>0</v>
      </c>
      <c r="AW546">
        <v>12</v>
      </c>
      <c r="AX546" t="s">
        <v>133</v>
      </c>
      <c r="AY546" t="s">
        <v>785</v>
      </c>
    </row>
    <row r="547" spans="1:51" x14ac:dyDescent="0.25">
      <c r="A547" t="s">
        <v>198</v>
      </c>
      <c r="B547" t="s">
        <v>147</v>
      </c>
      <c r="C547" t="s">
        <v>126</v>
      </c>
      <c r="D547">
        <v>99999</v>
      </c>
      <c r="F547">
        <v>10000</v>
      </c>
      <c r="G547" t="b">
        <v>0</v>
      </c>
      <c r="H547" t="s">
        <v>194</v>
      </c>
      <c r="K547" t="s">
        <v>188</v>
      </c>
      <c r="L547" t="s">
        <v>242</v>
      </c>
      <c r="N547" t="s">
        <v>129</v>
      </c>
      <c r="P547">
        <v>294.8</v>
      </c>
      <c r="Q547">
        <v>129.9</v>
      </c>
      <c r="R547">
        <v>0</v>
      </c>
      <c r="S547">
        <v>50.1</v>
      </c>
      <c r="T547">
        <v>0</v>
      </c>
      <c r="U547">
        <v>0</v>
      </c>
      <c r="V547">
        <v>64.900000000000006</v>
      </c>
      <c r="W547">
        <v>49.9</v>
      </c>
      <c r="X547">
        <v>49.9</v>
      </c>
      <c r="Y547">
        <v>0</v>
      </c>
      <c r="AG547" t="s">
        <v>178</v>
      </c>
      <c r="AK547" t="s">
        <v>178</v>
      </c>
      <c r="AL547" t="s">
        <v>149</v>
      </c>
      <c r="AM547">
        <v>99999</v>
      </c>
      <c r="AN547">
        <v>99999</v>
      </c>
      <c r="AO547">
        <v>699</v>
      </c>
      <c r="AP547" t="b">
        <v>1</v>
      </c>
      <c r="AQ547" t="b">
        <v>1</v>
      </c>
      <c r="AR547" t="b">
        <v>0</v>
      </c>
      <c r="AS547">
        <v>100</v>
      </c>
      <c r="AT547" t="s">
        <v>132</v>
      </c>
      <c r="AU547" t="b">
        <v>0</v>
      </c>
      <c r="AW547">
        <v>12</v>
      </c>
      <c r="AX547" t="s">
        <v>133</v>
      </c>
      <c r="AY547" t="s">
        <v>786</v>
      </c>
    </row>
    <row r="548" spans="1:51" x14ac:dyDescent="0.25">
      <c r="A548" t="s">
        <v>198</v>
      </c>
      <c r="B548" t="s">
        <v>147</v>
      </c>
      <c r="C548" t="s">
        <v>126</v>
      </c>
      <c r="D548">
        <v>99999</v>
      </c>
      <c r="F548">
        <v>2000</v>
      </c>
      <c r="G548" t="b">
        <v>0</v>
      </c>
      <c r="H548" t="s">
        <v>194</v>
      </c>
      <c r="K548" t="s">
        <v>188</v>
      </c>
      <c r="L548" t="s">
        <v>242</v>
      </c>
      <c r="N548" t="s">
        <v>129</v>
      </c>
      <c r="P548">
        <v>239.8</v>
      </c>
      <c r="Q548">
        <v>74.899999999999991</v>
      </c>
      <c r="R548">
        <v>0</v>
      </c>
      <c r="S548">
        <v>50.1</v>
      </c>
      <c r="T548">
        <v>0</v>
      </c>
      <c r="U548">
        <v>0</v>
      </c>
      <c r="V548">
        <v>64.900000000000006</v>
      </c>
      <c r="W548">
        <v>49.9</v>
      </c>
      <c r="X548">
        <v>49.9</v>
      </c>
      <c r="Y548">
        <v>0</v>
      </c>
      <c r="AG548" t="s">
        <v>179</v>
      </c>
      <c r="AK548" t="s">
        <v>179</v>
      </c>
      <c r="AL548" t="s">
        <v>149</v>
      </c>
      <c r="AM548">
        <v>99999</v>
      </c>
      <c r="AN548">
        <v>99999</v>
      </c>
      <c r="AO548">
        <v>699</v>
      </c>
      <c r="AP548" t="b">
        <v>1</v>
      </c>
      <c r="AQ548" t="b">
        <v>1</v>
      </c>
      <c r="AR548" t="b">
        <v>0</v>
      </c>
      <c r="AS548">
        <v>100</v>
      </c>
      <c r="AT548" t="s">
        <v>132</v>
      </c>
      <c r="AU548" t="b">
        <v>0</v>
      </c>
      <c r="AW548">
        <v>12</v>
      </c>
      <c r="AX548" t="s">
        <v>133</v>
      </c>
      <c r="AY548" t="s">
        <v>787</v>
      </c>
    </row>
    <row r="549" spans="1:51" x14ac:dyDescent="0.25">
      <c r="A549" t="s">
        <v>198</v>
      </c>
      <c r="B549" t="s">
        <v>147</v>
      </c>
      <c r="C549" t="s">
        <v>126</v>
      </c>
      <c r="D549">
        <v>99999</v>
      </c>
      <c r="F549">
        <v>3000</v>
      </c>
      <c r="G549" t="b">
        <v>0</v>
      </c>
      <c r="H549" t="s">
        <v>194</v>
      </c>
      <c r="K549" t="s">
        <v>188</v>
      </c>
      <c r="L549" t="s">
        <v>242</v>
      </c>
      <c r="N549" t="s">
        <v>129</v>
      </c>
      <c r="P549">
        <v>249.8</v>
      </c>
      <c r="Q549">
        <v>84.899999999999991</v>
      </c>
      <c r="R549">
        <v>0</v>
      </c>
      <c r="S549">
        <v>50.1</v>
      </c>
      <c r="T549">
        <v>0</v>
      </c>
      <c r="U549">
        <v>0</v>
      </c>
      <c r="V549">
        <v>64.900000000000006</v>
      </c>
      <c r="W549">
        <v>49.9</v>
      </c>
      <c r="X549">
        <v>49.9</v>
      </c>
      <c r="Y549">
        <v>0</v>
      </c>
      <c r="AG549" t="s">
        <v>180</v>
      </c>
      <c r="AK549" t="s">
        <v>180</v>
      </c>
      <c r="AL549" t="s">
        <v>149</v>
      </c>
      <c r="AM549">
        <v>99999</v>
      </c>
      <c r="AN549">
        <v>99999</v>
      </c>
      <c r="AO549">
        <v>699</v>
      </c>
      <c r="AP549" t="b">
        <v>1</v>
      </c>
      <c r="AQ549" t="b">
        <v>1</v>
      </c>
      <c r="AR549" t="b">
        <v>0</v>
      </c>
      <c r="AS549">
        <v>100</v>
      </c>
      <c r="AT549" t="s">
        <v>132</v>
      </c>
      <c r="AU549" t="b">
        <v>0</v>
      </c>
      <c r="AW549">
        <v>12</v>
      </c>
      <c r="AX549" t="s">
        <v>133</v>
      </c>
      <c r="AY549" t="s">
        <v>788</v>
      </c>
    </row>
    <row r="550" spans="1:51" x14ac:dyDescent="0.25">
      <c r="A550" t="s">
        <v>198</v>
      </c>
      <c r="B550" t="s">
        <v>147</v>
      </c>
      <c r="C550" t="s">
        <v>126</v>
      </c>
      <c r="D550">
        <v>99999</v>
      </c>
      <c r="F550">
        <v>5000</v>
      </c>
      <c r="G550" t="b">
        <v>0</v>
      </c>
      <c r="H550" t="s">
        <v>194</v>
      </c>
      <c r="K550" t="s">
        <v>188</v>
      </c>
      <c r="L550" t="s">
        <v>242</v>
      </c>
      <c r="N550" t="s">
        <v>129</v>
      </c>
      <c r="P550">
        <v>264.8</v>
      </c>
      <c r="Q550">
        <v>99.9</v>
      </c>
      <c r="R550">
        <v>0</v>
      </c>
      <c r="S550">
        <v>50.1</v>
      </c>
      <c r="T550">
        <v>0</v>
      </c>
      <c r="U550">
        <v>0</v>
      </c>
      <c r="V550">
        <v>64.900000000000006</v>
      </c>
      <c r="W550">
        <v>49.9</v>
      </c>
      <c r="X550">
        <v>49.9</v>
      </c>
      <c r="Y550">
        <v>0</v>
      </c>
      <c r="AG550" t="s">
        <v>181</v>
      </c>
      <c r="AK550" t="s">
        <v>181</v>
      </c>
      <c r="AL550" t="s">
        <v>149</v>
      </c>
      <c r="AM550">
        <v>99999</v>
      </c>
      <c r="AN550">
        <v>99999</v>
      </c>
      <c r="AO550">
        <v>699</v>
      </c>
      <c r="AP550" t="b">
        <v>1</v>
      </c>
      <c r="AQ550" t="b">
        <v>1</v>
      </c>
      <c r="AR550" t="b">
        <v>0</v>
      </c>
      <c r="AS550">
        <v>100</v>
      </c>
      <c r="AT550" t="s">
        <v>132</v>
      </c>
      <c r="AU550" t="b">
        <v>0</v>
      </c>
      <c r="AW550">
        <v>12</v>
      </c>
      <c r="AX550" t="s">
        <v>133</v>
      </c>
      <c r="AY550" t="s">
        <v>789</v>
      </c>
    </row>
    <row r="551" spans="1:51" x14ac:dyDescent="0.25">
      <c r="A551" t="s">
        <v>198</v>
      </c>
      <c r="B551" t="s">
        <v>155</v>
      </c>
      <c r="C551" t="s">
        <v>126</v>
      </c>
      <c r="D551">
        <v>99999</v>
      </c>
      <c r="F551">
        <v>0</v>
      </c>
      <c r="G551" t="b">
        <v>0</v>
      </c>
      <c r="H551" t="s">
        <v>194</v>
      </c>
      <c r="K551" t="s">
        <v>188</v>
      </c>
      <c r="L551" t="s">
        <v>243</v>
      </c>
      <c r="N551" t="s">
        <v>129</v>
      </c>
      <c r="P551">
        <v>264.8</v>
      </c>
      <c r="Q551">
        <v>99.9</v>
      </c>
      <c r="R551">
        <v>0</v>
      </c>
      <c r="S551">
        <v>50.1</v>
      </c>
      <c r="T551">
        <v>0</v>
      </c>
      <c r="U551">
        <v>0</v>
      </c>
      <c r="V551">
        <v>64.900000000000006</v>
      </c>
      <c r="W551">
        <v>49.9</v>
      </c>
      <c r="X551">
        <v>49.9</v>
      </c>
      <c r="Y551">
        <v>0</v>
      </c>
      <c r="AG551" t="s">
        <v>182</v>
      </c>
      <c r="AK551" t="s">
        <v>182</v>
      </c>
      <c r="AL551" t="s">
        <v>157</v>
      </c>
      <c r="AM551">
        <v>99999</v>
      </c>
      <c r="AN551">
        <v>99999</v>
      </c>
      <c r="AO551">
        <v>899</v>
      </c>
      <c r="AP551" t="b">
        <v>1</v>
      </c>
      <c r="AQ551" t="b">
        <v>1</v>
      </c>
      <c r="AR551" t="b">
        <v>0</v>
      </c>
      <c r="AS551">
        <v>500</v>
      </c>
      <c r="AT551" t="s">
        <v>132</v>
      </c>
      <c r="AU551" t="b">
        <v>0</v>
      </c>
      <c r="AW551">
        <v>12</v>
      </c>
      <c r="AX551" t="s">
        <v>133</v>
      </c>
      <c r="AY551" t="s">
        <v>790</v>
      </c>
    </row>
    <row r="552" spans="1:51" x14ac:dyDescent="0.25">
      <c r="A552" t="s">
        <v>198</v>
      </c>
      <c r="B552" t="s">
        <v>155</v>
      </c>
      <c r="C552" t="s">
        <v>126</v>
      </c>
      <c r="D552">
        <v>99999</v>
      </c>
      <c r="F552">
        <v>1000</v>
      </c>
      <c r="G552" t="b">
        <v>0</v>
      </c>
      <c r="H552" t="s">
        <v>194</v>
      </c>
      <c r="K552" t="s">
        <v>188</v>
      </c>
      <c r="L552" t="s">
        <v>243</v>
      </c>
      <c r="N552" t="s">
        <v>129</v>
      </c>
      <c r="P552">
        <v>264.8</v>
      </c>
      <c r="Q552">
        <v>99.899999999999991</v>
      </c>
      <c r="R552">
        <v>0</v>
      </c>
      <c r="S552">
        <v>50.1</v>
      </c>
      <c r="T552">
        <v>0</v>
      </c>
      <c r="U552">
        <v>0</v>
      </c>
      <c r="V552">
        <v>64.900000000000006</v>
      </c>
      <c r="W552">
        <v>49.9</v>
      </c>
      <c r="X552">
        <v>49.9</v>
      </c>
      <c r="Y552">
        <v>0</v>
      </c>
      <c r="AG552" t="s">
        <v>183</v>
      </c>
      <c r="AK552" t="s">
        <v>183</v>
      </c>
      <c r="AL552" t="s">
        <v>157</v>
      </c>
      <c r="AM552">
        <v>99999</v>
      </c>
      <c r="AN552">
        <v>99999</v>
      </c>
      <c r="AO552">
        <v>899</v>
      </c>
      <c r="AP552" t="b">
        <v>1</v>
      </c>
      <c r="AQ552" t="b">
        <v>1</v>
      </c>
      <c r="AR552" t="b">
        <v>0</v>
      </c>
      <c r="AS552">
        <v>500</v>
      </c>
      <c r="AT552" t="s">
        <v>132</v>
      </c>
      <c r="AU552" t="b">
        <v>0</v>
      </c>
      <c r="AW552">
        <v>12</v>
      </c>
      <c r="AX552" t="s">
        <v>133</v>
      </c>
      <c r="AY552" t="s">
        <v>791</v>
      </c>
    </row>
    <row r="553" spans="1:51" x14ac:dyDescent="0.25">
      <c r="A553" t="s">
        <v>198</v>
      </c>
      <c r="B553" t="s">
        <v>155</v>
      </c>
      <c r="C553" t="s">
        <v>126</v>
      </c>
      <c r="D553">
        <v>99999</v>
      </c>
      <c r="F553">
        <v>10000</v>
      </c>
      <c r="G553" t="b">
        <v>0</v>
      </c>
      <c r="H553" t="s">
        <v>194</v>
      </c>
      <c r="K553" t="s">
        <v>188</v>
      </c>
      <c r="L553" t="s">
        <v>243</v>
      </c>
      <c r="N553" t="s">
        <v>129</v>
      </c>
      <c r="P553">
        <v>329.8</v>
      </c>
      <c r="Q553">
        <v>164.9</v>
      </c>
      <c r="R553">
        <v>0</v>
      </c>
      <c r="S553">
        <v>50.1</v>
      </c>
      <c r="T553">
        <v>0</v>
      </c>
      <c r="U553">
        <v>0</v>
      </c>
      <c r="V553">
        <v>64.900000000000006</v>
      </c>
      <c r="W553">
        <v>49.9</v>
      </c>
      <c r="X553">
        <v>49.9</v>
      </c>
      <c r="Y553">
        <v>0</v>
      </c>
      <c r="AG553" t="s">
        <v>184</v>
      </c>
      <c r="AK553" t="s">
        <v>184</v>
      </c>
      <c r="AL553" t="s">
        <v>157</v>
      </c>
      <c r="AM553">
        <v>99999</v>
      </c>
      <c r="AN553">
        <v>99999</v>
      </c>
      <c r="AO553">
        <v>899</v>
      </c>
      <c r="AP553" t="b">
        <v>1</v>
      </c>
      <c r="AQ553" t="b">
        <v>1</v>
      </c>
      <c r="AR553" t="b">
        <v>0</v>
      </c>
      <c r="AS553">
        <v>500</v>
      </c>
      <c r="AT553" t="s">
        <v>132</v>
      </c>
      <c r="AU553" t="b">
        <v>0</v>
      </c>
      <c r="AW553">
        <v>12</v>
      </c>
      <c r="AX553" t="s">
        <v>133</v>
      </c>
      <c r="AY553" t="s">
        <v>792</v>
      </c>
    </row>
    <row r="554" spans="1:51" x14ac:dyDescent="0.25">
      <c r="A554" t="s">
        <v>198</v>
      </c>
      <c r="B554" t="s">
        <v>155</v>
      </c>
      <c r="C554" t="s">
        <v>126</v>
      </c>
      <c r="D554">
        <v>99999</v>
      </c>
      <c r="F554">
        <v>2000</v>
      </c>
      <c r="G554" t="b">
        <v>0</v>
      </c>
      <c r="H554" t="s">
        <v>194</v>
      </c>
      <c r="K554" t="s">
        <v>188</v>
      </c>
      <c r="L554" t="s">
        <v>243</v>
      </c>
      <c r="N554" t="s">
        <v>129</v>
      </c>
      <c r="P554">
        <v>274.8</v>
      </c>
      <c r="Q554">
        <v>109.89999999999999</v>
      </c>
      <c r="R554">
        <v>0</v>
      </c>
      <c r="S554">
        <v>50.1</v>
      </c>
      <c r="T554">
        <v>0</v>
      </c>
      <c r="U554">
        <v>0</v>
      </c>
      <c r="V554">
        <v>64.900000000000006</v>
      </c>
      <c r="W554">
        <v>49.9</v>
      </c>
      <c r="X554">
        <v>49.9</v>
      </c>
      <c r="Y554">
        <v>0</v>
      </c>
      <c r="AG554" t="s">
        <v>185</v>
      </c>
      <c r="AK554" t="s">
        <v>185</v>
      </c>
      <c r="AL554" t="s">
        <v>157</v>
      </c>
      <c r="AM554">
        <v>99999</v>
      </c>
      <c r="AN554">
        <v>99999</v>
      </c>
      <c r="AO554">
        <v>899</v>
      </c>
      <c r="AP554" t="b">
        <v>1</v>
      </c>
      <c r="AQ554" t="b">
        <v>1</v>
      </c>
      <c r="AR554" t="b">
        <v>0</v>
      </c>
      <c r="AS554">
        <v>500</v>
      </c>
      <c r="AT554" t="s">
        <v>132</v>
      </c>
      <c r="AU554" t="b">
        <v>0</v>
      </c>
      <c r="AW554">
        <v>12</v>
      </c>
      <c r="AX554" t="s">
        <v>133</v>
      </c>
      <c r="AY554" t="s">
        <v>793</v>
      </c>
    </row>
    <row r="555" spans="1:51" x14ac:dyDescent="0.25">
      <c r="A555" t="s">
        <v>198</v>
      </c>
      <c r="B555" t="s">
        <v>155</v>
      </c>
      <c r="C555" t="s">
        <v>126</v>
      </c>
      <c r="D555">
        <v>99999</v>
      </c>
      <c r="F555">
        <v>3000</v>
      </c>
      <c r="G555" t="b">
        <v>0</v>
      </c>
      <c r="H555" t="s">
        <v>194</v>
      </c>
      <c r="K555" t="s">
        <v>188</v>
      </c>
      <c r="L555" t="s">
        <v>243</v>
      </c>
      <c r="N555" t="s">
        <v>129</v>
      </c>
      <c r="P555">
        <v>284.8</v>
      </c>
      <c r="Q555">
        <v>119.89999999999999</v>
      </c>
      <c r="R555">
        <v>0</v>
      </c>
      <c r="S555">
        <v>50.1</v>
      </c>
      <c r="T555">
        <v>0</v>
      </c>
      <c r="U555">
        <v>0</v>
      </c>
      <c r="V555">
        <v>64.900000000000006</v>
      </c>
      <c r="W555">
        <v>49.9</v>
      </c>
      <c r="X555">
        <v>49.9</v>
      </c>
      <c r="Y555">
        <v>0</v>
      </c>
      <c r="AG555" t="s">
        <v>186</v>
      </c>
      <c r="AK555" t="s">
        <v>186</v>
      </c>
      <c r="AL555" t="s">
        <v>157</v>
      </c>
      <c r="AM555">
        <v>99999</v>
      </c>
      <c r="AN555">
        <v>99999</v>
      </c>
      <c r="AO555">
        <v>899</v>
      </c>
      <c r="AP555" t="b">
        <v>1</v>
      </c>
      <c r="AQ555" t="b">
        <v>1</v>
      </c>
      <c r="AR555" t="b">
        <v>0</v>
      </c>
      <c r="AS555">
        <v>500</v>
      </c>
      <c r="AT555" t="s">
        <v>132</v>
      </c>
      <c r="AU555" t="b">
        <v>0</v>
      </c>
      <c r="AW555">
        <v>12</v>
      </c>
      <c r="AX555" t="s">
        <v>133</v>
      </c>
      <c r="AY555" t="s">
        <v>794</v>
      </c>
    </row>
    <row r="556" spans="1:51" x14ac:dyDescent="0.25">
      <c r="A556" t="s">
        <v>198</v>
      </c>
      <c r="B556" t="s">
        <v>155</v>
      </c>
      <c r="C556" t="s">
        <v>126</v>
      </c>
      <c r="D556">
        <v>99999</v>
      </c>
      <c r="F556">
        <v>5000</v>
      </c>
      <c r="G556" t="b">
        <v>0</v>
      </c>
      <c r="H556" t="s">
        <v>194</v>
      </c>
      <c r="K556" t="s">
        <v>188</v>
      </c>
      <c r="L556" t="s">
        <v>243</v>
      </c>
      <c r="N556" t="s">
        <v>129</v>
      </c>
      <c r="P556">
        <v>299.8</v>
      </c>
      <c r="Q556">
        <v>134.9</v>
      </c>
      <c r="R556">
        <v>0</v>
      </c>
      <c r="S556">
        <v>50.1</v>
      </c>
      <c r="T556">
        <v>0</v>
      </c>
      <c r="U556">
        <v>0</v>
      </c>
      <c r="V556">
        <v>64.900000000000006</v>
      </c>
      <c r="W556">
        <v>49.9</v>
      </c>
      <c r="X556">
        <v>49.9</v>
      </c>
      <c r="Y556">
        <v>0</v>
      </c>
      <c r="AG556" t="s">
        <v>187</v>
      </c>
      <c r="AK556" t="s">
        <v>187</v>
      </c>
      <c r="AL556" t="s">
        <v>157</v>
      </c>
      <c r="AM556">
        <v>99999</v>
      </c>
      <c r="AN556">
        <v>99999</v>
      </c>
      <c r="AO556">
        <v>899</v>
      </c>
      <c r="AP556" t="b">
        <v>1</v>
      </c>
      <c r="AQ556" t="b">
        <v>1</v>
      </c>
      <c r="AR556" t="b">
        <v>0</v>
      </c>
      <c r="AS556">
        <v>500</v>
      </c>
      <c r="AT556" t="s">
        <v>132</v>
      </c>
      <c r="AU556" t="b">
        <v>0</v>
      </c>
      <c r="AW556">
        <v>12</v>
      </c>
      <c r="AX556" t="s">
        <v>133</v>
      </c>
      <c r="AY556" t="s">
        <v>795</v>
      </c>
    </row>
    <row r="557" spans="1:51" x14ac:dyDescent="0.25">
      <c r="A557" t="s">
        <v>198</v>
      </c>
      <c r="B557" t="s">
        <v>125</v>
      </c>
      <c r="C557" t="s">
        <v>126</v>
      </c>
      <c r="D557">
        <v>99999</v>
      </c>
      <c r="F557">
        <v>0</v>
      </c>
      <c r="G557" t="b">
        <v>0</v>
      </c>
      <c r="H557" t="s">
        <v>194</v>
      </c>
      <c r="K557" t="s">
        <v>189</v>
      </c>
      <c r="L557" t="s">
        <v>240</v>
      </c>
      <c r="N557" t="s">
        <v>129</v>
      </c>
      <c r="P557">
        <v>254.8</v>
      </c>
      <c r="Q557">
        <v>79.900000000000006</v>
      </c>
      <c r="R557">
        <v>0</v>
      </c>
      <c r="S557">
        <v>50.1</v>
      </c>
      <c r="T557">
        <v>0</v>
      </c>
      <c r="U557">
        <v>0</v>
      </c>
      <c r="V557">
        <v>64.900000000000006</v>
      </c>
      <c r="W557">
        <v>59.9</v>
      </c>
      <c r="X557">
        <v>59.9</v>
      </c>
      <c r="Y557">
        <v>0</v>
      </c>
      <c r="AG557" t="s">
        <v>164</v>
      </c>
      <c r="AK557" t="s">
        <v>164</v>
      </c>
      <c r="AL557" t="s">
        <v>131</v>
      </c>
      <c r="AM557">
        <v>99999</v>
      </c>
      <c r="AN557">
        <v>99999</v>
      </c>
      <c r="AO557">
        <v>799</v>
      </c>
      <c r="AP557" t="b">
        <v>1</v>
      </c>
      <c r="AQ557" t="b">
        <v>1</v>
      </c>
      <c r="AR557" t="b">
        <v>0</v>
      </c>
      <c r="AS557">
        <v>250</v>
      </c>
      <c r="AT557" t="s">
        <v>132</v>
      </c>
      <c r="AU557" t="b">
        <v>0</v>
      </c>
      <c r="AW557">
        <v>12</v>
      </c>
      <c r="AX557" t="s">
        <v>133</v>
      </c>
      <c r="AY557" t="s">
        <v>796</v>
      </c>
    </row>
    <row r="558" spans="1:51" x14ac:dyDescent="0.25">
      <c r="A558" t="s">
        <v>198</v>
      </c>
      <c r="B558" t="s">
        <v>125</v>
      </c>
      <c r="C558" t="s">
        <v>126</v>
      </c>
      <c r="D558">
        <v>99999</v>
      </c>
      <c r="F558">
        <v>1000</v>
      </c>
      <c r="G558" t="b">
        <v>0</v>
      </c>
      <c r="H558" t="s">
        <v>194</v>
      </c>
      <c r="K558" t="s">
        <v>189</v>
      </c>
      <c r="L558" t="s">
        <v>240</v>
      </c>
      <c r="N558" t="s">
        <v>129</v>
      </c>
      <c r="P558">
        <v>254.8</v>
      </c>
      <c r="Q558">
        <v>79.899999999999991</v>
      </c>
      <c r="R558">
        <v>0</v>
      </c>
      <c r="S558">
        <v>50.1</v>
      </c>
      <c r="T558">
        <v>0</v>
      </c>
      <c r="U558">
        <v>0</v>
      </c>
      <c r="V558">
        <v>64.900000000000006</v>
      </c>
      <c r="W558">
        <v>59.9</v>
      </c>
      <c r="X558">
        <v>59.9</v>
      </c>
      <c r="Y558">
        <v>0</v>
      </c>
      <c r="AG558" t="s">
        <v>165</v>
      </c>
      <c r="AK558" t="s">
        <v>165</v>
      </c>
      <c r="AL558" t="s">
        <v>131</v>
      </c>
      <c r="AM558">
        <v>99999</v>
      </c>
      <c r="AN558">
        <v>99999</v>
      </c>
      <c r="AO558">
        <v>799</v>
      </c>
      <c r="AP558" t="b">
        <v>1</v>
      </c>
      <c r="AQ558" t="b">
        <v>1</v>
      </c>
      <c r="AR558" t="b">
        <v>0</v>
      </c>
      <c r="AS558">
        <v>250</v>
      </c>
      <c r="AT558" t="s">
        <v>132</v>
      </c>
      <c r="AU558" t="b">
        <v>0</v>
      </c>
      <c r="AW558">
        <v>12</v>
      </c>
      <c r="AX558" t="s">
        <v>133</v>
      </c>
      <c r="AY558" t="s">
        <v>797</v>
      </c>
    </row>
    <row r="559" spans="1:51" x14ac:dyDescent="0.25">
      <c r="A559" t="s">
        <v>198</v>
      </c>
      <c r="B559" t="s">
        <v>125</v>
      </c>
      <c r="C559" t="s">
        <v>126</v>
      </c>
      <c r="D559">
        <v>99999</v>
      </c>
      <c r="F559">
        <v>10000</v>
      </c>
      <c r="G559" t="b">
        <v>0</v>
      </c>
      <c r="H559" t="s">
        <v>194</v>
      </c>
      <c r="K559" t="s">
        <v>189</v>
      </c>
      <c r="L559" t="s">
        <v>240</v>
      </c>
      <c r="N559" t="s">
        <v>129</v>
      </c>
      <c r="P559">
        <v>319.8</v>
      </c>
      <c r="Q559">
        <v>144.9</v>
      </c>
      <c r="R559">
        <v>0</v>
      </c>
      <c r="S559">
        <v>50.1</v>
      </c>
      <c r="T559">
        <v>0</v>
      </c>
      <c r="U559">
        <v>0</v>
      </c>
      <c r="V559">
        <v>64.900000000000006</v>
      </c>
      <c r="W559">
        <v>59.9</v>
      </c>
      <c r="X559">
        <v>59.9</v>
      </c>
      <c r="Y559">
        <v>0</v>
      </c>
      <c r="AG559" t="s">
        <v>166</v>
      </c>
      <c r="AK559" t="s">
        <v>166</v>
      </c>
      <c r="AL559" t="s">
        <v>131</v>
      </c>
      <c r="AM559">
        <v>99999</v>
      </c>
      <c r="AN559">
        <v>99999</v>
      </c>
      <c r="AO559">
        <v>799</v>
      </c>
      <c r="AP559" t="b">
        <v>1</v>
      </c>
      <c r="AQ559" t="b">
        <v>1</v>
      </c>
      <c r="AR559" t="b">
        <v>0</v>
      </c>
      <c r="AS559">
        <v>250</v>
      </c>
      <c r="AT559" t="s">
        <v>132</v>
      </c>
      <c r="AU559" t="b">
        <v>0</v>
      </c>
      <c r="AW559">
        <v>12</v>
      </c>
      <c r="AX559" t="s">
        <v>133</v>
      </c>
      <c r="AY559" t="s">
        <v>798</v>
      </c>
    </row>
    <row r="560" spans="1:51" x14ac:dyDescent="0.25">
      <c r="A560" t="s">
        <v>198</v>
      </c>
      <c r="B560" t="s">
        <v>125</v>
      </c>
      <c r="C560" t="s">
        <v>126</v>
      </c>
      <c r="D560">
        <v>99999</v>
      </c>
      <c r="F560">
        <v>2000</v>
      </c>
      <c r="G560" t="b">
        <v>0</v>
      </c>
      <c r="H560" t="s">
        <v>194</v>
      </c>
      <c r="K560" t="s">
        <v>189</v>
      </c>
      <c r="L560" t="s">
        <v>240</v>
      </c>
      <c r="N560" t="s">
        <v>129</v>
      </c>
      <c r="P560">
        <v>264.8</v>
      </c>
      <c r="Q560">
        <v>89.899999999999991</v>
      </c>
      <c r="R560">
        <v>0</v>
      </c>
      <c r="S560">
        <v>50.1</v>
      </c>
      <c r="T560">
        <v>0</v>
      </c>
      <c r="U560">
        <v>0</v>
      </c>
      <c r="V560">
        <v>64.900000000000006</v>
      </c>
      <c r="W560">
        <v>59.9</v>
      </c>
      <c r="X560">
        <v>59.9</v>
      </c>
      <c r="Y560">
        <v>0</v>
      </c>
      <c r="AG560" t="s">
        <v>167</v>
      </c>
      <c r="AK560" t="s">
        <v>167</v>
      </c>
      <c r="AL560" t="s">
        <v>131</v>
      </c>
      <c r="AM560">
        <v>99999</v>
      </c>
      <c r="AN560">
        <v>99999</v>
      </c>
      <c r="AO560">
        <v>799</v>
      </c>
      <c r="AP560" t="b">
        <v>1</v>
      </c>
      <c r="AQ560" t="b">
        <v>1</v>
      </c>
      <c r="AR560" t="b">
        <v>0</v>
      </c>
      <c r="AS560">
        <v>250</v>
      </c>
      <c r="AT560" t="s">
        <v>132</v>
      </c>
      <c r="AU560" t="b">
        <v>0</v>
      </c>
      <c r="AW560">
        <v>12</v>
      </c>
      <c r="AX560" t="s">
        <v>133</v>
      </c>
      <c r="AY560" t="s">
        <v>799</v>
      </c>
    </row>
    <row r="561" spans="1:51" x14ac:dyDescent="0.25">
      <c r="A561" t="s">
        <v>198</v>
      </c>
      <c r="B561" t="s">
        <v>125</v>
      </c>
      <c r="C561" t="s">
        <v>126</v>
      </c>
      <c r="D561">
        <v>99999</v>
      </c>
      <c r="F561">
        <v>3000</v>
      </c>
      <c r="G561" t="b">
        <v>0</v>
      </c>
      <c r="H561" t="s">
        <v>194</v>
      </c>
      <c r="K561" t="s">
        <v>189</v>
      </c>
      <c r="L561" t="s">
        <v>240</v>
      </c>
      <c r="N561" t="s">
        <v>129</v>
      </c>
      <c r="P561">
        <v>274.8</v>
      </c>
      <c r="Q561">
        <v>99.899999999999991</v>
      </c>
      <c r="R561">
        <v>0</v>
      </c>
      <c r="S561">
        <v>50.1</v>
      </c>
      <c r="T561">
        <v>0</v>
      </c>
      <c r="U561">
        <v>0</v>
      </c>
      <c r="V561">
        <v>64.900000000000006</v>
      </c>
      <c r="W561">
        <v>59.9</v>
      </c>
      <c r="X561">
        <v>59.9</v>
      </c>
      <c r="Y561">
        <v>0</v>
      </c>
      <c r="AG561" t="s">
        <v>168</v>
      </c>
      <c r="AK561" t="s">
        <v>168</v>
      </c>
      <c r="AL561" t="s">
        <v>131</v>
      </c>
      <c r="AM561">
        <v>99999</v>
      </c>
      <c r="AN561">
        <v>99999</v>
      </c>
      <c r="AO561">
        <v>799</v>
      </c>
      <c r="AP561" t="b">
        <v>1</v>
      </c>
      <c r="AQ561" t="b">
        <v>1</v>
      </c>
      <c r="AR561" t="b">
        <v>0</v>
      </c>
      <c r="AS561">
        <v>250</v>
      </c>
      <c r="AT561" t="s">
        <v>132</v>
      </c>
      <c r="AU561" t="b">
        <v>0</v>
      </c>
      <c r="AW561">
        <v>12</v>
      </c>
      <c r="AX561" t="s">
        <v>133</v>
      </c>
      <c r="AY561" t="s">
        <v>800</v>
      </c>
    </row>
    <row r="562" spans="1:51" x14ac:dyDescent="0.25">
      <c r="A562" t="s">
        <v>198</v>
      </c>
      <c r="B562" t="s">
        <v>125</v>
      </c>
      <c r="C562" t="s">
        <v>126</v>
      </c>
      <c r="D562">
        <v>99999</v>
      </c>
      <c r="F562">
        <v>5000</v>
      </c>
      <c r="G562" t="b">
        <v>0</v>
      </c>
      <c r="H562" t="s">
        <v>194</v>
      </c>
      <c r="K562" t="s">
        <v>189</v>
      </c>
      <c r="L562" t="s">
        <v>240</v>
      </c>
      <c r="N562" t="s">
        <v>129</v>
      </c>
      <c r="P562">
        <v>289.8</v>
      </c>
      <c r="Q562">
        <v>114.9</v>
      </c>
      <c r="R562">
        <v>0</v>
      </c>
      <c r="S562">
        <v>50.1</v>
      </c>
      <c r="T562">
        <v>0</v>
      </c>
      <c r="U562">
        <v>0</v>
      </c>
      <c r="V562">
        <v>64.900000000000006</v>
      </c>
      <c r="W562">
        <v>59.9</v>
      </c>
      <c r="X562">
        <v>59.9</v>
      </c>
      <c r="Y562">
        <v>0</v>
      </c>
      <c r="AG562" t="s">
        <v>169</v>
      </c>
      <c r="AK562" t="s">
        <v>169</v>
      </c>
      <c r="AL562" t="s">
        <v>131</v>
      </c>
      <c r="AM562">
        <v>99999</v>
      </c>
      <c r="AN562">
        <v>99999</v>
      </c>
      <c r="AO562">
        <v>799</v>
      </c>
      <c r="AP562" t="b">
        <v>1</v>
      </c>
      <c r="AQ562" t="b">
        <v>1</v>
      </c>
      <c r="AR562" t="b">
        <v>0</v>
      </c>
      <c r="AS562">
        <v>250</v>
      </c>
      <c r="AT562" t="s">
        <v>132</v>
      </c>
      <c r="AU562" t="b">
        <v>0</v>
      </c>
      <c r="AW562">
        <v>12</v>
      </c>
      <c r="AX562" t="s">
        <v>133</v>
      </c>
      <c r="AY562" t="s">
        <v>801</v>
      </c>
    </row>
    <row r="563" spans="1:51" x14ac:dyDescent="0.25">
      <c r="A563" t="s">
        <v>198</v>
      </c>
      <c r="B563" t="s">
        <v>139</v>
      </c>
      <c r="C563" t="s">
        <v>126</v>
      </c>
      <c r="D563">
        <v>99999</v>
      </c>
      <c r="F563">
        <v>0</v>
      </c>
      <c r="G563" t="b">
        <v>0</v>
      </c>
      <c r="H563" t="s">
        <v>194</v>
      </c>
      <c r="K563" t="s">
        <v>189</v>
      </c>
      <c r="L563" t="s">
        <v>241</v>
      </c>
      <c r="N563" t="s">
        <v>129</v>
      </c>
      <c r="P563">
        <v>249.8</v>
      </c>
      <c r="Q563">
        <v>74.900000000000006</v>
      </c>
      <c r="R563">
        <v>0</v>
      </c>
      <c r="S563">
        <v>50.1</v>
      </c>
      <c r="T563">
        <v>0</v>
      </c>
      <c r="U563">
        <v>0</v>
      </c>
      <c r="V563">
        <v>64.900000000000006</v>
      </c>
      <c r="W563">
        <v>59.9</v>
      </c>
      <c r="X563">
        <v>59.9</v>
      </c>
      <c r="Y563">
        <v>0</v>
      </c>
      <c r="AG563" t="s">
        <v>170</v>
      </c>
      <c r="AK563" t="s">
        <v>170</v>
      </c>
      <c r="AL563" t="s">
        <v>141</v>
      </c>
      <c r="AM563">
        <v>99999</v>
      </c>
      <c r="AN563">
        <v>99999</v>
      </c>
      <c r="AO563">
        <v>599</v>
      </c>
      <c r="AP563" t="b">
        <v>1</v>
      </c>
      <c r="AQ563" t="b">
        <v>1</v>
      </c>
      <c r="AR563" t="b">
        <v>0</v>
      </c>
      <c r="AS563">
        <v>50</v>
      </c>
      <c r="AT563" t="s">
        <v>132</v>
      </c>
      <c r="AU563" t="b">
        <v>0</v>
      </c>
      <c r="AW563">
        <v>12</v>
      </c>
      <c r="AX563" t="s">
        <v>133</v>
      </c>
      <c r="AY563" t="s">
        <v>802</v>
      </c>
    </row>
    <row r="564" spans="1:51" x14ac:dyDescent="0.25">
      <c r="A564" t="s">
        <v>198</v>
      </c>
      <c r="B564" t="s">
        <v>139</v>
      </c>
      <c r="C564" t="s">
        <v>126</v>
      </c>
      <c r="D564">
        <v>99999</v>
      </c>
      <c r="F564">
        <v>1000</v>
      </c>
      <c r="G564" t="b">
        <v>0</v>
      </c>
      <c r="H564" t="s">
        <v>194</v>
      </c>
      <c r="K564" t="s">
        <v>189</v>
      </c>
      <c r="L564" t="s">
        <v>241</v>
      </c>
      <c r="N564" t="s">
        <v>129</v>
      </c>
      <c r="P564">
        <v>234.8</v>
      </c>
      <c r="Q564">
        <v>59.9</v>
      </c>
      <c r="R564">
        <v>0</v>
      </c>
      <c r="S564">
        <v>50.1</v>
      </c>
      <c r="T564">
        <v>0</v>
      </c>
      <c r="U564">
        <v>0</v>
      </c>
      <c r="V564">
        <v>64.900000000000006</v>
      </c>
      <c r="W564">
        <v>59.9</v>
      </c>
      <c r="X564">
        <v>59.9</v>
      </c>
      <c r="Y564">
        <v>0</v>
      </c>
      <c r="AG564" t="s">
        <v>171</v>
      </c>
      <c r="AK564" t="s">
        <v>171</v>
      </c>
      <c r="AL564" t="s">
        <v>141</v>
      </c>
      <c r="AM564">
        <v>99999</v>
      </c>
      <c r="AN564">
        <v>99999</v>
      </c>
      <c r="AO564">
        <v>599</v>
      </c>
      <c r="AP564" t="b">
        <v>1</v>
      </c>
      <c r="AQ564" t="b">
        <v>1</v>
      </c>
      <c r="AR564" t="b">
        <v>0</v>
      </c>
      <c r="AS564">
        <v>50</v>
      </c>
      <c r="AT564" t="s">
        <v>132</v>
      </c>
      <c r="AU564" t="b">
        <v>0</v>
      </c>
      <c r="AW564">
        <v>12</v>
      </c>
      <c r="AX564" t="s">
        <v>133</v>
      </c>
      <c r="AY564" t="s">
        <v>803</v>
      </c>
    </row>
    <row r="565" spans="1:51" x14ac:dyDescent="0.25">
      <c r="A565" t="s">
        <v>198</v>
      </c>
      <c r="B565" t="s">
        <v>139</v>
      </c>
      <c r="C565" t="s">
        <v>126</v>
      </c>
      <c r="D565">
        <v>99999</v>
      </c>
      <c r="F565">
        <v>10000</v>
      </c>
      <c r="G565" t="b">
        <v>0</v>
      </c>
      <c r="H565" t="s">
        <v>194</v>
      </c>
      <c r="K565" t="s">
        <v>189</v>
      </c>
      <c r="L565" t="s">
        <v>241</v>
      </c>
      <c r="N565" t="s">
        <v>129</v>
      </c>
      <c r="P565">
        <v>299.8</v>
      </c>
      <c r="Q565">
        <v>124.9</v>
      </c>
      <c r="R565">
        <v>0</v>
      </c>
      <c r="S565">
        <v>50.1</v>
      </c>
      <c r="T565">
        <v>0</v>
      </c>
      <c r="U565">
        <v>0</v>
      </c>
      <c r="V565">
        <v>64.900000000000006</v>
      </c>
      <c r="W565">
        <v>59.9</v>
      </c>
      <c r="X565">
        <v>59.9</v>
      </c>
      <c r="Y565">
        <v>0</v>
      </c>
      <c r="AG565" t="s">
        <v>172</v>
      </c>
      <c r="AK565" t="s">
        <v>172</v>
      </c>
      <c r="AL565" t="s">
        <v>141</v>
      </c>
      <c r="AM565">
        <v>99999</v>
      </c>
      <c r="AN565">
        <v>99999</v>
      </c>
      <c r="AO565">
        <v>599</v>
      </c>
      <c r="AP565" t="b">
        <v>1</v>
      </c>
      <c r="AQ565" t="b">
        <v>1</v>
      </c>
      <c r="AR565" t="b">
        <v>0</v>
      </c>
      <c r="AS565">
        <v>50</v>
      </c>
      <c r="AT565" t="s">
        <v>132</v>
      </c>
      <c r="AU565" t="b">
        <v>0</v>
      </c>
      <c r="AW565">
        <v>12</v>
      </c>
      <c r="AX565" t="s">
        <v>133</v>
      </c>
      <c r="AY565" t="s">
        <v>804</v>
      </c>
    </row>
    <row r="566" spans="1:51" x14ac:dyDescent="0.25">
      <c r="A566" t="s">
        <v>198</v>
      </c>
      <c r="B566" t="s">
        <v>139</v>
      </c>
      <c r="C566" t="s">
        <v>126</v>
      </c>
      <c r="D566">
        <v>99999</v>
      </c>
      <c r="F566">
        <v>2000</v>
      </c>
      <c r="G566" t="b">
        <v>0</v>
      </c>
      <c r="H566" t="s">
        <v>194</v>
      </c>
      <c r="K566" t="s">
        <v>189</v>
      </c>
      <c r="L566" t="s">
        <v>241</v>
      </c>
      <c r="N566" t="s">
        <v>129</v>
      </c>
      <c r="P566">
        <v>244.8</v>
      </c>
      <c r="Q566">
        <v>69.900000000000006</v>
      </c>
      <c r="R566">
        <v>0</v>
      </c>
      <c r="S566">
        <v>50.1</v>
      </c>
      <c r="T566">
        <v>0</v>
      </c>
      <c r="U566">
        <v>0</v>
      </c>
      <c r="V566">
        <v>64.900000000000006</v>
      </c>
      <c r="W566">
        <v>59.9</v>
      </c>
      <c r="X566">
        <v>59.9</v>
      </c>
      <c r="Y566">
        <v>0</v>
      </c>
      <c r="AG566" t="s">
        <v>173</v>
      </c>
      <c r="AK566" t="s">
        <v>173</v>
      </c>
      <c r="AL566" t="s">
        <v>141</v>
      </c>
      <c r="AM566">
        <v>99999</v>
      </c>
      <c r="AN566">
        <v>99999</v>
      </c>
      <c r="AO566">
        <v>599</v>
      </c>
      <c r="AP566" t="b">
        <v>1</v>
      </c>
      <c r="AQ566" t="b">
        <v>1</v>
      </c>
      <c r="AR566" t="b">
        <v>0</v>
      </c>
      <c r="AS566">
        <v>50</v>
      </c>
      <c r="AT566" t="s">
        <v>132</v>
      </c>
      <c r="AU566" t="b">
        <v>0</v>
      </c>
      <c r="AW566">
        <v>12</v>
      </c>
      <c r="AX566" t="s">
        <v>133</v>
      </c>
      <c r="AY566" t="s">
        <v>805</v>
      </c>
    </row>
    <row r="567" spans="1:51" x14ac:dyDescent="0.25">
      <c r="A567" t="s">
        <v>198</v>
      </c>
      <c r="B567" t="s">
        <v>139</v>
      </c>
      <c r="C567" t="s">
        <v>126</v>
      </c>
      <c r="D567">
        <v>99999</v>
      </c>
      <c r="F567">
        <v>3000</v>
      </c>
      <c r="G567" t="b">
        <v>0</v>
      </c>
      <c r="H567" t="s">
        <v>194</v>
      </c>
      <c r="K567" t="s">
        <v>189</v>
      </c>
      <c r="L567" t="s">
        <v>241</v>
      </c>
      <c r="N567" t="s">
        <v>129</v>
      </c>
      <c r="P567">
        <v>254.8</v>
      </c>
      <c r="Q567">
        <v>79.899999999999991</v>
      </c>
      <c r="R567">
        <v>0</v>
      </c>
      <c r="S567">
        <v>50.1</v>
      </c>
      <c r="T567">
        <v>0</v>
      </c>
      <c r="U567">
        <v>0</v>
      </c>
      <c r="V567">
        <v>64.900000000000006</v>
      </c>
      <c r="W567">
        <v>59.9</v>
      </c>
      <c r="X567">
        <v>59.9</v>
      </c>
      <c r="Y567">
        <v>0</v>
      </c>
      <c r="AG567" t="s">
        <v>174</v>
      </c>
      <c r="AK567" t="s">
        <v>174</v>
      </c>
      <c r="AL567" t="s">
        <v>141</v>
      </c>
      <c r="AM567">
        <v>99999</v>
      </c>
      <c r="AN567">
        <v>99999</v>
      </c>
      <c r="AO567">
        <v>599</v>
      </c>
      <c r="AP567" t="b">
        <v>1</v>
      </c>
      <c r="AQ567" t="b">
        <v>1</v>
      </c>
      <c r="AR567" t="b">
        <v>0</v>
      </c>
      <c r="AS567">
        <v>50</v>
      </c>
      <c r="AT567" t="s">
        <v>132</v>
      </c>
      <c r="AU567" t="b">
        <v>0</v>
      </c>
      <c r="AW567">
        <v>12</v>
      </c>
      <c r="AX567" t="s">
        <v>133</v>
      </c>
      <c r="AY567" t="s">
        <v>806</v>
      </c>
    </row>
    <row r="568" spans="1:51" x14ac:dyDescent="0.25">
      <c r="A568" t="s">
        <v>198</v>
      </c>
      <c r="B568" t="s">
        <v>139</v>
      </c>
      <c r="C568" t="s">
        <v>126</v>
      </c>
      <c r="D568">
        <v>99999</v>
      </c>
      <c r="F568">
        <v>5000</v>
      </c>
      <c r="G568" t="b">
        <v>0</v>
      </c>
      <c r="H568" t="s">
        <v>194</v>
      </c>
      <c r="K568" t="s">
        <v>189</v>
      </c>
      <c r="L568" t="s">
        <v>241</v>
      </c>
      <c r="N568" t="s">
        <v>129</v>
      </c>
      <c r="P568">
        <v>269.8</v>
      </c>
      <c r="Q568">
        <v>94.9</v>
      </c>
      <c r="R568">
        <v>0</v>
      </c>
      <c r="S568">
        <v>50.1</v>
      </c>
      <c r="T568">
        <v>0</v>
      </c>
      <c r="U568">
        <v>0</v>
      </c>
      <c r="V568">
        <v>64.900000000000006</v>
      </c>
      <c r="W568">
        <v>59.9</v>
      </c>
      <c r="X568">
        <v>59.9</v>
      </c>
      <c r="Y568">
        <v>0</v>
      </c>
      <c r="AG568" t="s">
        <v>175</v>
      </c>
      <c r="AK568" t="s">
        <v>175</v>
      </c>
      <c r="AL568" t="s">
        <v>141</v>
      </c>
      <c r="AM568">
        <v>99999</v>
      </c>
      <c r="AN568">
        <v>99999</v>
      </c>
      <c r="AO568">
        <v>599</v>
      </c>
      <c r="AP568" t="b">
        <v>1</v>
      </c>
      <c r="AQ568" t="b">
        <v>1</v>
      </c>
      <c r="AR568" t="b">
        <v>0</v>
      </c>
      <c r="AS568">
        <v>50</v>
      </c>
      <c r="AT568" t="s">
        <v>132</v>
      </c>
      <c r="AU568" t="b">
        <v>0</v>
      </c>
      <c r="AW568">
        <v>12</v>
      </c>
      <c r="AX568" t="s">
        <v>133</v>
      </c>
      <c r="AY568" t="s">
        <v>807</v>
      </c>
    </row>
    <row r="569" spans="1:51" x14ac:dyDescent="0.25">
      <c r="A569" t="s">
        <v>198</v>
      </c>
      <c r="B569" t="s">
        <v>147</v>
      </c>
      <c r="C569" t="s">
        <v>126</v>
      </c>
      <c r="D569">
        <v>99999</v>
      </c>
      <c r="F569">
        <v>0</v>
      </c>
      <c r="G569" t="b">
        <v>0</v>
      </c>
      <c r="H569" t="s">
        <v>194</v>
      </c>
      <c r="K569" t="s">
        <v>189</v>
      </c>
      <c r="L569" t="s">
        <v>242</v>
      </c>
      <c r="N569" t="s">
        <v>129</v>
      </c>
      <c r="P569">
        <v>239.8</v>
      </c>
      <c r="Q569">
        <v>64.900000000000006</v>
      </c>
      <c r="R569">
        <v>0</v>
      </c>
      <c r="S569">
        <v>50.1</v>
      </c>
      <c r="T569">
        <v>0</v>
      </c>
      <c r="U569">
        <v>0</v>
      </c>
      <c r="V569">
        <v>64.900000000000006</v>
      </c>
      <c r="W569">
        <v>59.9</v>
      </c>
      <c r="X569">
        <v>59.9</v>
      </c>
      <c r="Y569">
        <v>0</v>
      </c>
      <c r="AG569" t="s">
        <v>176</v>
      </c>
      <c r="AK569" t="s">
        <v>176</v>
      </c>
      <c r="AL569" t="s">
        <v>149</v>
      </c>
      <c r="AM569">
        <v>99999</v>
      </c>
      <c r="AN569">
        <v>99999</v>
      </c>
      <c r="AO569">
        <v>699</v>
      </c>
      <c r="AP569" t="b">
        <v>1</v>
      </c>
      <c r="AQ569" t="b">
        <v>1</v>
      </c>
      <c r="AR569" t="b">
        <v>0</v>
      </c>
      <c r="AS569">
        <v>100</v>
      </c>
      <c r="AT569" t="s">
        <v>132</v>
      </c>
      <c r="AU569" t="b">
        <v>0</v>
      </c>
      <c r="AW569">
        <v>12</v>
      </c>
      <c r="AX569" t="s">
        <v>133</v>
      </c>
      <c r="AY569" t="s">
        <v>808</v>
      </c>
    </row>
    <row r="570" spans="1:51" x14ac:dyDescent="0.25">
      <c r="A570" t="s">
        <v>198</v>
      </c>
      <c r="B570" t="s">
        <v>147</v>
      </c>
      <c r="C570" t="s">
        <v>126</v>
      </c>
      <c r="D570">
        <v>99999</v>
      </c>
      <c r="F570">
        <v>1000</v>
      </c>
      <c r="G570" t="b">
        <v>0</v>
      </c>
      <c r="H570" t="s">
        <v>194</v>
      </c>
      <c r="K570" t="s">
        <v>189</v>
      </c>
      <c r="L570" t="s">
        <v>242</v>
      </c>
      <c r="N570" t="s">
        <v>129</v>
      </c>
      <c r="P570">
        <v>239.8</v>
      </c>
      <c r="Q570">
        <v>64.899999999999991</v>
      </c>
      <c r="R570">
        <v>0</v>
      </c>
      <c r="S570">
        <v>50.1</v>
      </c>
      <c r="T570">
        <v>0</v>
      </c>
      <c r="U570">
        <v>0</v>
      </c>
      <c r="V570">
        <v>64.900000000000006</v>
      </c>
      <c r="W570">
        <v>59.9</v>
      </c>
      <c r="X570">
        <v>59.9</v>
      </c>
      <c r="Y570">
        <v>0</v>
      </c>
      <c r="AG570" t="s">
        <v>177</v>
      </c>
      <c r="AK570" t="s">
        <v>177</v>
      </c>
      <c r="AL570" t="s">
        <v>149</v>
      </c>
      <c r="AM570">
        <v>99999</v>
      </c>
      <c r="AN570">
        <v>99999</v>
      </c>
      <c r="AO570">
        <v>699</v>
      </c>
      <c r="AP570" t="b">
        <v>1</v>
      </c>
      <c r="AQ570" t="b">
        <v>1</v>
      </c>
      <c r="AR570" t="b">
        <v>0</v>
      </c>
      <c r="AS570">
        <v>100</v>
      </c>
      <c r="AT570" t="s">
        <v>132</v>
      </c>
      <c r="AU570" t="b">
        <v>0</v>
      </c>
      <c r="AW570">
        <v>12</v>
      </c>
      <c r="AX570" t="s">
        <v>133</v>
      </c>
      <c r="AY570" t="s">
        <v>809</v>
      </c>
    </row>
    <row r="571" spans="1:51" x14ac:dyDescent="0.25">
      <c r="A571" t="s">
        <v>198</v>
      </c>
      <c r="B571" t="s">
        <v>147</v>
      </c>
      <c r="C571" t="s">
        <v>126</v>
      </c>
      <c r="D571">
        <v>99999</v>
      </c>
      <c r="F571">
        <v>10000</v>
      </c>
      <c r="G571" t="b">
        <v>0</v>
      </c>
      <c r="H571" t="s">
        <v>194</v>
      </c>
      <c r="K571" t="s">
        <v>189</v>
      </c>
      <c r="L571" t="s">
        <v>242</v>
      </c>
      <c r="N571" t="s">
        <v>129</v>
      </c>
      <c r="P571">
        <v>304.8</v>
      </c>
      <c r="Q571">
        <v>129.9</v>
      </c>
      <c r="R571">
        <v>0</v>
      </c>
      <c r="S571">
        <v>50.1</v>
      </c>
      <c r="T571">
        <v>0</v>
      </c>
      <c r="U571">
        <v>0</v>
      </c>
      <c r="V571">
        <v>64.900000000000006</v>
      </c>
      <c r="W571">
        <v>59.9</v>
      </c>
      <c r="X571">
        <v>59.9</v>
      </c>
      <c r="Y571">
        <v>0</v>
      </c>
      <c r="AG571" t="s">
        <v>178</v>
      </c>
      <c r="AK571" t="s">
        <v>178</v>
      </c>
      <c r="AL571" t="s">
        <v>149</v>
      </c>
      <c r="AM571">
        <v>99999</v>
      </c>
      <c r="AN571">
        <v>99999</v>
      </c>
      <c r="AO571">
        <v>699</v>
      </c>
      <c r="AP571" t="b">
        <v>1</v>
      </c>
      <c r="AQ571" t="b">
        <v>1</v>
      </c>
      <c r="AR571" t="b">
        <v>0</v>
      </c>
      <c r="AS571">
        <v>100</v>
      </c>
      <c r="AT571" t="s">
        <v>132</v>
      </c>
      <c r="AU571" t="b">
        <v>0</v>
      </c>
      <c r="AW571">
        <v>12</v>
      </c>
      <c r="AX571" t="s">
        <v>133</v>
      </c>
      <c r="AY571" t="s">
        <v>810</v>
      </c>
    </row>
    <row r="572" spans="1:51" x14ac:dyDescent="0.25">
      <c r="A572" t="s">
        <v>198</v>
      </c>
      <c r="B572" t="s">
        <v>147</v>
      </c>
      <c r="C572" t="s">
        <v>126</v>
      </c>
      <c r="D572">
        <v>99999</v>
      </c>
      <c r="F572">
        <v>2000</v>
      </c>
      <c r="G572" t="b">
        <v>0</v>
      </c>
      <c r="H572" t="s">
        <v>194</v>
      </c>
      <c r="K572" t="s">
        <v>189</v>
      </c>
      <c r="L572" t="s">
        <v>242</v>
      </c>
      <c r="N572" t="s">
        <v>129</v>
      </c>
      <c r="P572">
        <v>249.8</v>
      </c>
      <c r="Q572">
        <v>74.899999999999991</v>
      </c>
      <c r="R572">
        <v>0</v>
      </c>
      <c r="S572">
        <v>50.1</v>
      </c>
      <c r="T572">
        <v>0</v>
      </c>
      <c r="U572">
        <v>0</v>
      </c>
      <c r="V572">
        <v>64.900000000000006</v>
      </c>
      <c r="W572">
        <v>59.9</v>
      </c>
      <c r="X572">
        <v>59.9</v>
      </c>
      <c r="Y572">
        <v>0</v>
      </c>
      <c r="AG572" t="s">
        <v>179</v>
      </c>
      <c r="AK572" t="s">
        <v>179</v>
      </c>
      <c r="AL572" t="s">
        <v>149</v>
      </c>
      <c r="AM572">
        <v>99999</v>
      </c>
      <c r="AN572">
        <v>99999</v>
      </c>
      <c r="AO572">
        <v>699</v>
      </c>
      <c r="AP572" t="b">
        <v>1</v>
      </c>
      <c r="AQ572" t="b">
        <v>1</v>
      </c>
      <c r="AR572" t="b">
        <v>0</v>
      </c>
      <c r="AS572">
        <v>100</v>
      </c>
      <c r="AT572" t="s">
        <v>132</v>
      </c>
      <c r="AU572" t="b">
        <v>0</v>
      </c>
      <c r="AW572">
        <v>12</v>
      </c>
      <c r="AX572" t="s">
        <v>133</v>
      </c>
      <c r="AY572" t="s">
        <v>811</v>
      </c>
    </row>
    <row r="573" spans="1:51" x14ac:dyDescent="0.25">
      <c r="A573" t="s">
        <v>198</v>
      </c>
      <c r="B573" t="s">
        <v>147</v>
      </c>
      <c r="C573" t="s">
        <v>126</v>
      </c>
      <c r="D573">
        <v>99999</v>
      </c>
      <c r="F573">
        <v>3000</v>
      </c>
      <c r="G573" t="b">
        <v>0</v>
      </c>
      <c r="H573" t="s">
        <v>194</v>
      </c>
      <c r="K573" t="s">
        <v>189</v>
      </c>
      <c r="L573" t="s">
        <v>242</v>
      </c>
      <c r="N573" t="s">
        <v>129</v>
      </c>
      <c r="P573">
        <v>259.8</v>
      </c>
      <c r="Q573">
        <v>84.899999999999991</v>
      </c>
      <c r="R573">
        <v>0</v>
      </c>
      <c r="S573">
        <v>50.1</v>
      </c>
      <c r="T573">
        <v>0</v>
      </c>
      <c r="U573">
        <v>0</v>
      </c>
      <c r="V573">
        <v>64.900000000000006</v>
      </c>
      <c r="W573">
        <v>59.9</v>
      </c>
      <c r="X573">
        <v>59.9</v>
      </c>
      <c r="Y573">
        <v>0</v>
      </c>
      <c r="AG573" t="s">
        <v>180</v>
      </c>
      <c r="AK573" t="s">
        <v>180</v>
      </c>
      <c r="AL573" t="s">
        <v>149</v>
      </c>
      <c r="AM573">
        <v>99999</v>
      </c>
      <c r="AN573">
        <v>99999</v>
      </c>
      <c r="AO573">
        <v>699</v>
      </c>
      <c r="AP573" t="b">
        <v>1</v>
      </c>
      <c r="AQ573" t="b">
        <v>1</v>
      </c>
      <c r="AR573" t="b">
        <v>0</v>
      </c>
      <c r="AS573">
        <v>100</v>
      </c>
      <c r="AT573" t="s">
        <v>132</v>
      </c>
      <c r="AU573" t="b">
        <v>0</v>
      </c>
      <c r="AW573">
        <v>12</v>
      </c>
      <c r="AX573" t="s">
        <v>133</v>
      </c>
      <c r="AY573" t="s">
        <v>812</v>
      </c>
    </row>
    <row r="574" spans="1:51" x14ac:dyDescent="0.25">
      <c r="A574" t="s">
        <v>198</v>
      </c>
      <c r="B574" t="s">
        <v>147</v>
      </c>
      <c r="C574" t="s">
        <v>126</v>
      </c>
      <c r="D574">
        <v>99999</v>
      </c>
      <c r="F574">
        <v>5000</v>
      </c>
      <c r="G574" t="b">
        <v>0</v>
      </c>
      <c r="H574" t="s">
        <v>194</v>
      </c>
      <c r="K574" t="s">
        <v>189</v>
      </c>
      <c r="L574" t="s">
        <v>242</v>
      </c>
      <c r="N574" t="s">
        <v>129</v>
      </c>
      <c r="P574">
        <v>274.8</v>
      </c>
      <c r="Q574">
        <v>99.9</v>
      </c>
      <c r="R574">
        <v>0</v>
      </c>
      <c r="S574">
        <v>50.1</v>
      </c>
      <c r="T574">
        <v>0</v>
      </c>
      <c r="U574">
        <v>0</v>
      </c>
      <c r="V574">
        <v>64.900000000000006</v>
      </c>
      <c r="W574">
        <v>59.9</v>
      </c>
      <c r="X574">
        <v>59.9</v>
      </c>
      <c r="Y574">
        <v>0</v>
      </c>
      <c r="AG574" t="s">
        <v>181</v>
      </c>
      <c r="AK574" t="s">
        <v>181</v>
      </c>
      <c r="AL574" t="s">
        <v>149</v>
      </c>
      <c r="AM574">
        <v>99999</v>
      </c>
      <c r="AN574">
        <v>99999</v>
      </c>
      <c r="AO574">
        <v>699</v>
      </c>
      <c r="AP574" t="b">
        <v>1</v>
      </c>
      <c r="AQ574" t="b">
        <v>1</v>
      </c>
      <c r="AR574" t="b">
        <v>0</v>
      </c>
      <c r="AS574">
        <v>100</v>
      </c>
      <c r="AT574" t="s">
        <v>132</v>
      </c>
      <c r="AU574" t="b">
        <v>0</v>
      </c>
      <c r="AW574">
        <v>12</v>
      </c>
      <c r="AX574" t="s">
        <v>133</v>
      </c>
      <c r="AY574" t="s">
        <v>813</v>
      </c>
    </row>
    <row r="575" spans="1:51" x14ac:dyDescent="0.25">
      <c r="A575" t="s">
        <v>198</v>
      </c>
      <c r="B575" t="s">
        <v>155</v>
      </c>
      <c r="C575" t="s">
        <v>126</v>
      </c>
      <c r="D575">
        <v>99999</v>
      </c>
      <c r="F575">
        <v>0</v>
      </c>
      <c r="G575" t="b">
        <v>0</v>
      </c>
      <c r="H575" t="s">
        <v>194</v>
      </c>
      <c r="K575" t="s">
        <v>189</v>
      </c>
      <c r="L575" t="s">
        <v>243</v>
      </c>
      <c r="N575" t="s">
        <v>129</v>
      </c>
      <c r="P575">
        <v>274.8</v>
      </c>
      <c r="Q575">
        <v>99.9</v>
      </c>
      <c r="R575">
        <v>0</v>
      </c>
      <c r="S575">
        <v>50.1</v>
      </c>
      <c r="T575">
        <v>0</v>
      </c>
      <c r="U575">
        <v>0</v>
      </c>
      <c r="V575">
        <v>64.900000000000006</v>
      </c>
      <c r="W575">
        <v>59.9</v>
      </c>
      <c r="X575">
        <v>59.9</v>
      </c>
      <c r="Y575">
        <v>0</v>
      </c>
      <c r="AG575" t="s">
        <v>182</v>
      </c>
      <c r="AK575" t="s">
        <v>182</v>
      </c>
      <c r="AL575" t="s">
        <v>157</v>
      </c>
      <c r="AM575">
        <v>99999</v>
      </c>
      <c r="AN575">
        <v>99999</v>
      </c>
      <c r="AO575">
        <v>899</v>
      </c>
      <c r="AP575" t="b">
        <v>1</v>
      </c>
      <c r="AQ575" t="b">
        <v>1</v>
      </c>
      <c r="AR575" t="b">
        <v>0</v>
      </c>
      <c r="AS575">
        <v>500</v>
      </c>
      <c r="AT575" t="s">
        <v>132</v>
      </c>
      <c r="AU575" t="b">
        <v>0</v>
      </c>
      <c r="AW575">
        <v>12</v>
      </c>
      <c r="AX575" t="s">
        <v>133</v>
      </c>
      <c r="AY575" t="s">
        <v>814</v>
      </c>
    </row>
    <row r="576" spans="1:51" x14ac:dyDescent="0.25">
      <c r="A576" t="s">
        <v>198</v>
      </c>
      <c r="B576" t="s">
        <v>155</v>
      </c>
      <c r="C576" t="s">
        <v>126</v>
      </c>
      <c r="D576">
        <v>99999</v>
      </c>
      <c r="F576">
        <v>1000</v>
      </c>
      <c r="G576" t="b">
        <v>0</v>
      </c>
      <c r="H576" t="s">
        <v>194</v>
      </c>
      <c r="K576" t="s">
        <v>189</v>
      </c>
      <c r="L576" t="s">
        <v>243</v>
      </c>
      <c r="N576" t="s">
        <v>129</v>
      </c>
      <c r="P576">
        <v>274.8</v>
      </c>
      <c r="Q576">
        <v>99.899999999999991</v>
      </c>
      <c r="R576">
        <v>0</v>
      </c>
      <c r="S576">
        <v>50.1</v>
      </c>
      <c r="T576">
        <v>0</v>
      </c>
      <c r="U576">
        <v>0</v>
      </c>
      <c r="V576">
        <v>64.900000000000006</v>
      </c>
      <c r="W576">
        <v>59.9</v>
      </c>
      <c r="X576">
        <v>59.9</v>
      </c>
      <c r="Y576">
        <v>0</v>
      </c>
      <c r="AG576" t="s">
        <v>183</v>
      </c>
      <c r="AK576" t="s">
        <v>183</v>
      </c>
      <c r="AL576" t="s">
        <v>157</v>
      </c>
      <c r="AM576">
        <v>99999</v>
      </c>
      <c r="AN576">
        <v>99999</v>
      </c>
      <c r="AO576">
        <v>899</v>
      </c>
      <c r="AP576" t="b">
        <v>1</v>
      </c>
      <c r="AQ576" t="b">
        <v>1</v>
      </c>
      <c r="AR576" t="b">
        <v>0</v>
      </c>
      <c r="AS576">
        <v>500</v>
      </c>
      <c r="AT576" t="s">
        <v>132</v>
      </c>
      <c r="AU576" t="b">
        <v>0</v>
      </c>
      <c r="AW576">
        <v>12</v>
      </c>
      <c r="AX576" t="s">
        <v>133</v>
      </c>
      <c r="AY576" t="s">
        <v>815</v>
      </c>
    </row>
    <row r="577" spans="1:51" x14ac:dyDescent="0.25">
      <c r="A577" t="s">
        <v>198</v>
      </c>
      <c r="B577" t="s">
        <v>155</v>
      </c>
      <c r="C577" t="s">
        <v>126</v>
      </c>
      <c r="D577">
        <v>99999</v>
      </c>
      <c r="F577">
        <v>10000</v>
      </c>
      <c r="G577" t="b">
        <v>0</v>
      </c>
      <c r="H577" t="s">
        <v>194</v>
      </c>
      <c r="K577" t="s">
        <v>189</v>
      </c>
      <c r="L577" t="s">
        <v>243</v>
      </c>
      <c r="N577" t="s">
        <v>129</v>
      </c>
      <c r="P577">
        <v>339.8</v>
      </c>
      <c r="Q577">
        <v>164.9</v>
      </c>
      <c r="R577">
        <v>0</v>
      </c>
      <c r="S577">
        <v>50.1</v>
      </c>
      <c r="T577">
        <v>0</v>
      </c>
      <c r="U577">
        <v>0</v>
      </c>
      <c r="V577">
        <v>64.900000000000006</v>
      </c>
      <c r="W577">
        <v>59.9</v>
      </c>
      <c r="X577">
        <v>59.9</v>
      </c>
      <c r="Y577">
        <v>0</v>
      </c>
      <c r="AG577" t="s">
        <v>184</v>
      </c>
      <c r="AK577" t="s">
        <v>184</v>
      </c>
      <c r="AL577" t="s">
        <v>157</v>
      </c>
      <c r="AM577">
        <v>99999</v>
      </c>
      <c r="AN577">
        <v>99999</v>
      </c>
      <c r="AO577">
        <v>899</v>
      </c>
      <c r="AP577" t="b">
        <v>1</v>
      </c>
      <c r="AQ577" t="b">
        <v>1</v>
      </c>
      <c r="AR577" t="b">
        <v>0</v>
      </c>
      <c r="AS577">
        <v>500</v>
      </c>
      <c r="AT577" t="s">
        <v>132</v>
      </c>
      <c r="AU577" t="b">
        <v>0</v>
      </c>
      <c r="AW577">
        <v>12</v>
      </c>
      <c r="AX577" t="s">
        <v>133</v>
      </c>
      <c r="AY577" t="s">
        <v>816</v>
      </c>
    </row>
    <row r="578" spans="1:51" x14ac:dyDescent="0.25">
      <c r="A578" t="s">
        <v>198</v>
      </c>
      <c r="B578" t="s">
        <v>155</v>
      </c>
      <c r="C578" t="s">
        <v>126</v>
      </c>
      <c r="D578">
        <v>99999</v>
      </c>
      <c r="F578">
        <v>2000</v>
      </c>
      <c r="G578" t="b">
        <v>0</v>
      </c>
      <c r="H578" t="s">
        <v>194</v>
      </c>
      <c r="K578" t="s">
        <v>189</v>
      </c>
      <c r="L578" t="s">
        <v>243</v>
      </c>
      <c r="N578" t="s">
        <v>129</v>
      </c>
      <c r="P578">
        <v>284.8</v>
      </c>
      <c r="Q578">
        <v>109.89999999999999</v>
      </c>
      <c r="R578">
        <v>0</v>
      </c>
      <c r="S578">
        <v>50.1</v>
      </c>
      <c r="T578">
        <v>0</v>
      </c>
      <c r="U578">
        <v>0</v>
      </c>
      <c r="V578">
        <v>64.900000000000006</v>
      </c>
      <c r="W578">
        <v>59.9</v>
      </c>
      <c r="X578">
        <v>59.9</v>
      </c>
      <c r="Y578">
        <v>0</v>
      </c>
      <c r="AG578" t="s">
        <v>185</v>
      </c>
      <c r="AK578" t="s">
        <v>185</v>
      </c>
      <c r="AL578" t="s">
        <v>157</v>
      </c>
      <c r="AM578">
        <v>99999</v>
      </c>
      <c r="AN578">
        <v>99999</v>
      </c>
      <c r="AO578">
        <v>899</v>
      </c>
      <c r="AP578" t="b">
        <v>1</v>
      </c>
      <c r="AQ578" t="b">
        <v>1</v>
      </c>
      <c r="AR578" t="b">
        <v>0</v>
      </c>
      <c r="AS578">
        <v>500</v>
      </c>
      <c r="AT578" t="s">
        <v>132</v>
      </c>
      <c r="AU578" t="b">
        <v>0</v>
      </c>
      <c r="AW578">
        <v>12</v>
      </c>
      <c r="AX578" t="s">
        <v>133</v>
      </c>
      <c r="AY578" t="s">
        <v>817</v>
      </c>
    </row>
    <row r="579" spans="1:51" x14ac:dyDescent="0.25">
      <c r="A579" t="s">
        <v>198</v>
      </c>
      <c r="B579" t="s">
        <v>155</v>
      </c>
      <c r="C579" t="s">
        <v>126</v>
      </c>
      <c r="D579">
        <v>99999</v>
      </c>
      <c r="F579">
        <v>3000</v>
      </c>
      <c r="G579" t="b">
        <v>0</v>
      </c>
      <c r="H579" t="s">
        <v>194</v>
      </c>
      <c r="K579" t="s">
        <v>189</v>
      </c>
      <c r="L579" t="s">
        <v>243</v>
      </c>
      <c r="N579" t="s">
        <v>129</v>
      </c>
      <c r="P579">
        <v>294.8</v>
      </c>
      <c r="Q579">
        <v>119.89999999999999</v>
      </c>
      <c r="R579">
        <v>0</v>
      </c>
      <c r="S579">
        <v>50.1</v>
      </c>
      <c r="T579">
        <v>0</v>
      </c>
      <c r="U579">
        <v>0</v>
      </c>
      <c r="V579">
        <v>64.900000000000006</v>
      </c>
      <c r="W579">
        <v>59.9</v>
      </c>
      <c r="X579">
        <v>59.9</v>
      </c>
      <c r="Y579">
        <v>0</v>
      </c>
      <c r="AG579" t="s">
        <v>186</v>
      </c>
      <c r="AK579" t="s">
        <v>186</v>
      </c>
      <c r="AL579" t="s">
        <v>157</v>
      </c>
      <c r="AM579">
        <v>99999</v>
      </c>
      <c r="AN579">
        <v>99999</v>
      </c>
      <c r="AO579">
        <v>899</v>
      </c>
      <c r="AP579" t="b">
        <v>1</v>
      </c>
      <c r="AQ579" t="b">
        <v>1</v>
      </c>
      <c r="AR579" t="b">
        <v>0</v>
      </c>
      <c r="AS579">
        <v>500</v>
      </c>
      <c r="AT579" t="s">
        <v>132</v>
      </c>
      <c r="AU579" t="b">
        <v>0</v>
      </c>
      <c r="AW579">
        <v>12</v>
      </c>
      <c r="AX579" t="s">
        <v>133</v>
      </c>
      <c r="AY579" t="s">
        <v>818</v>
      </c>
    </row>
    <row r="580" spans="1:51" x14ac:dyDescent="0.25">
      <c r="A580" t="s">
        <v>198</v>
      </c>
      <c r="B580" t="s">
        <v>155</v>
      </c>
      <c r="C580" t="s">
        <v>126</v>
      </c>
      <c r="D580">
        <v>99999</v>
      </c>
      <c r="F580">
        <v>5000</v>
      </c>
      <c r="G580" t="b">
        <v>0</v>
      </c>
      <c r="H580" t="s">
        <v>194</v>
      </c>
      <c r="K580" t="s">
        <v>189</v>
      </c>
      <c r="L580" t="s">
        <v>243</v>
      </c>
      <c r="N580" t="s">
        <v>129</v>
      </c>
      <c r="P580">
        <v>309.8</v>
      </c>
      <c r="Q580">
        <v>134.9</v>
      </c>
      <c r="R580">
        <v>0</v>
      </c>
      <c r="S580">
        <v>50.1</v>
      </c>
      <c r="T580">
        <v>0</v>
      </c>
      <c r="U580">
        <v>0</v>
      </c>
      <c r="V580">
        <v>64.900000000000006</v>
      </c>
      <c r="W580">
        <v>59.9</v>
      </c>
      <c r="X580">
        <v>59.9</v>
      </c>
      <c r="Y580">
        <v>0</v>
      </c>
      <c r="AG580" t="s">
        <v>187</v>
      </c>
      <c r="AK580" t="s">
        <v>187</v>
      </c>
      <c r="AL580" t="s">
        <v>157</v>
      </c>
      <c r="AM580">
        <v>99999</v>
      </c>
      <c r="AN580">
        <v>99999</v>
      </c>
      <c r="AO580">
        <v>899</v>
      </c>
      <c r="AP580" t="b">
        <v>1</v>
      </c>
      <c r="AQ580" t="b">
        <v>1</v>
      </c>
      <c r="AR580" t="b">
        <v>0</v>
      </c>
      <c r="AS580">
        <v>500</v>
      </c>
      <c r="AT580" t="s">
        <v>132</v>
      </c>
      <c r="AU580" t="b">
        <v>0</v>
      </c>
      <c r="AW580">
        <v>12</v>
      </c>
      <c r="AX580" t="s">
        <v>133</v>
      </c>
      <c r="AY580" t="s">
        <v>819</v>
      </c>
    </row>
    <row r="581" spans="1:51" x14ac:dyDescent="0.25">
      <c r="A581" t="s">
        <v>198</v>
      </c>
      <c r="B581" t="s">
        <v>125</v>
      </c>
      <c r="C581" t="s">
        <v>126</v>
      </c>
      <c r="D581">
        <v>99999</v>
      </c>
      <c r="F581">
        <v>0</v>
      </c>
      <c r="G581" t="b">
        <v>0</v>
      </c>
      <c r="H581" t="s">
        <v>194</v>
      </c>
      <c r="K581" t="s">
        <v>190</v>
      </c>
      <c r="L581" t="s">
        <v>240</v>
      </c>
      <c r="N581" t="s">
        <v>129</v>
      </c>
      <c r="P581">
        <v>239.8</v>
      </c>
      <c r="Q581">
        <v>79.900000000000006</v>
      </c>
      <c r="R581">
        <v>0</v>
      </c>
      <c r="S581">
        <v>50.1</v>
      </c>
      <c r="T581">
        <v>0</v>
      </c>
      <c r="U581">
        <v>0</v>
      </c>
      <c r="V581">
        <v>64.900000000000006</v>
      </c>
      <c r="W581">
        <v>44.9</v>
      </c>
      <c r="X581">
        <v>44.9</v>
      </c>
      <c r="Y581">
        <v>0</v>
      </c>
      <c r="AG581" t="s">
        <v>130</v>
      </c>
      <c r="AK581" t="s">
        <v>130</v>
      </c>
      <c r="AL581" t="s">
        <v>131</v>
      </c>
      <c r="AM581">
        <v>99999</v>
      </c>
      <c r="AN581">
        <v>99999</v>
      </c>
      <c r="AO581">
        <v>799</v>
      </c>
      <c r="AP581" t="b">
        <v>1</v>
      </c>
      <c r="AQ581" t="b">
        <v>1</v>
      </c>
      <c r="AR581" t="b">
        <v>0</v>
      </c>
      <c r="AS581">
        <v>250</v>
      </c>
      <c r="AT581" t="s">
        <v>132</v>
      </c>
      <c r="AU581" t="b">
        <v>0</v>
      </c>
      <c r="AW581">
        <v>12</v>
      </c>
      <c r="AX581" t="s">
        <v>133</v>
      </c>
      <c r="AY581" t="s">
        <v>820</v>
      </c>
    </row>
    <row r="582" spans="1:51" x14ac:dyDescent="0.25">
      <c r="A582" t="s">
        <v>198</v>
      </c>
      <c r="B582" t="s">
        <v>125</v>
      </c>
      <c r="C582" t="s">
        <v>126</v>
      </c>
      <c r="D582">
        <v>99999</v>
      </c>
      <c r="F582">
        <v>1000</v>
      </c>
      <c r="G582" t="b">
        <v>0</v>
      </c>
      <c r="H582" t="s">
        <v>194</v>
      </c>
      <c r="K582" t="s">
        <v>190</v>
      </c>
      <c r="L582" t="s">
        <v>240</v>
      </c>
      <c r="N582" t="s">
        <v>129</v>
      </c>
      <c r="P582">
        <v>239.8</v>
      </c>
      <c r="Q582">
        <v>79.899999999999991</v>
      </c>
      <c r="R582">
        <v>0</v>
      </c>
      <c r="S582">
        <v>50.1</v>
      </c>
      <c r="T582">
        <v>0</v>
      </c>
      <c r="U582">
        <v>0</v>
      </c>
      <c r="V582">
        <v>64.900000000000006</v>
      </c>
      <c r="W582">
        <v>44.9</v>
      </c>
      <c r="X582">
        <v>44.9</v>
      </c>
      <c r="Y582">
        <v>0</v>
      </c>
      <c r="AG582" t="s">
        <v>134</v>
      </c>
      <c r="AK582" t="s">
        <v>134</v>
      </c>
      <c r="AL582" t="s">
        <v>131</v>
      </c>
      <c r="AM582">
        <v>99999</v>
      </c>
      <c r="AN582">
        <v>99999</v>
      </c>
      <c r="AO582">
        <v>799</v>
      </c>
      <c r="AP582" t="b">
        <v>1</v>
      </c>
      <c r="AQ582" t="b">
        <v>1</v>
      </c>
      <c r="AR582" t="b">
        <v>0</v>
      </c>
      <c r="AS582">
        <v>250</v>
      </c>
      <c r="AT582" t="s">
        <v>132</v>
      </c>
      <c r="AU582" t="b">
        <v>0</v>
      </c>
      <c r="AW582">
        <v>12</v>
      </c>
      <c r="AX582" t="s">
        <v>133</v>
      </c>
      <c r="AY582" t="s">
        <v>821</v>
      </c>
    </row>
    <row r="583" spans="1:51" x14ac:dyDescent="0.25">
      <c r="A583" t="s">
        <v>198</v>
      </c>
      <c r="B583" t="s">
        <v>125</v>
      </c>
      <c r="C583" t="s">
        <v>126</v>
      </c>
      <c r="D583">
        <v>99999</v>
      </c>
      <c r="F583">
        <v>10000</v>
      </c>
      <c r="G583" t="b">
        <v>0</v>
      </c>
      <c r="H583" t="s">
        <v>194</v>
      </c>
      <c r="K583" t="s">
        <v>190</v>
      </c>
      <c r="L583" t="s">
        <v>240</v>
      </c>
      <c r="N583" t="s">
        <v>129</v>
      </c>
      <c r="P583">
        <v>304.8</v>
      </c>
      <c r="Q583">
        <v>144.9</v>
      </c>
      <c r="R583">
        <v>0</v>
      </c>
      <c r="S583">
        <v>50.1</v>
      </c>
      <c r="T583">
        <v>0</v>
      </c>
      <c r="U583">
        <v>0</v>
      </c>
      <c r="V583">
        <v>64.900000000000006</v>
      </c>
      <c r="W583">
        <v>44.9</v>
      </c>
      <c r="X583">
        <v>44.9</v>
      </c>
      <c r="Y583">
        <v>0</v>
      </c>
      <c r="AG583" t="s">
        <v>135</v>
      </c>
      <c r="AK583" t="s">
        <v>135</v>
      </c>
      <c r="AL583" t="s">
        <v>131</v>
      </c>
      <c r="AM583">
        <v>99999</v>
      </c>
      <c r="AN583">
        <v>99999</v>
      </c>
      <c r="AO583">
        <v>799</v>
      </c>
      <c r="AP583" t="b">
        <v>1</v>
      </c>
      <c r="AQ583" t="b">
        <v>1</v>
      </c>
      <c r="AR583" t="b">
        <v>0</v>
      </c>
      <c r="AS583">
        <v>250</v>
      </c>
      <c r="AT583" t="s">
        <v>132</v>
      </c>
      <c r="AU583" t="b">
        <v>0</v>
      </c>
      <c r="AW583">
        <v>12</v>
      </c>
      <c r="AX583" t="s">
        <v>133</v>
      </c>
      <c r="AY583" t="s">
        <v>822</v>
      </c>
    </row>
    <row r="584" spans="1:51" x14ac:dyDescent="0.25">
      <c r="A584" t="s">
        <v>198</v>
      </c>
      <c r="B584" t="s">
        <v>125</v>
      </c>
      <c r="C584" t="s">
        <v>126</v>
      </c>
      <c r="D584">
        <v>99999</v>
      </c>
      <c r="F584">
        <v>2000</v>
      </c>
      <c r="G584" t="b">
        <v>0</v>
      </c>
      <c r="H584" t="s">
        <v>194</v>
      </c>
      <c r="K584" t="s">
        <v>190</v>
      </c>
      <c r="L584" t="s">
        <v>240</v>
      </c>
      <c r="N584" t="s">
        <v>129</v>
      </c>
      <c r="P584">
        <v>249.8</v>
      </c>
      <c r="Q584">
        <v>89.899999999999991</v>
      </c>
      <c r="R584">
        <v>0</v>
      </c>
      <c r="S584">
        <v>50.1</v>
      </c>
      <c r="T584">
        <v>0</v>
      </c>
      <c r="U584">
        <v>0</v>
      </c>
      <c r="V584">
        <v>64.900000000000006</v>
      </c>
      <c r="W584">
        <v>44.9</v>
      </c>
      <c r="X584">
        <v>44.9</v>
      </c>
      <c r="Y584">
        <v>0</v>
      </c>
      <c r="AG584" t="s">
        <v>136</v>
      </c>
      <c r="AK584" t="s">
        <v>136</v>
      </c>
      <c r="AL584" t="s">
        <v>131</v>
      </c>
      <c r="AM584">
        <v>99999</v>
      </c>
      <c r="AN584">
        <v>99999</v>
      </c>
      <c r="AO584">
        <v>799</v>
      </c>
      <c r="AP584" t="b">
        <v>1</v>
      </c>
      <c r="AQ584" t="b">
        <v>1</v>
      </c>
      <c r="AR584" t="b">
        <v>0</v>
      </c>
      <c r="AS584">
        <v>250</v>
      </c>
      <c r="AT584" t="s">
        <v>132</v>
      </c>
      <c r="AU584" t="b">
        <v>0</v>
      </c>
      <c r="AW584">
        <v>12</v>
      </c>
      <c r="AX584" t="s">
        <v>133</v>
      </c>
      <c r="AY584" t="s">
        <v>823</v>
      </c>
    </row>
    <row r="585" spans="1:51" x14ac:dyDescent="0.25">
      <c r="A585" t="s">
        <v>198</v>
      </c>
      <c r="B585" t="s">
        <v>125</v>
      </c>
      <c r="C585" t="s">
        <v>126</v>
      </c>
      <c r="D585">
        <v>99999</v>
      </c>
      <c r="F585">
        <v>3000</v>
      </c>
      <c r="G585" t="b">
        <v>0</v>
      </c>
      <c r="H585" t="s">
        <v>194</v>
      </c>
      <c r="K585" t="s">
        <v>190</v>
      </c>
      <c r="L585" t="s">
        <v>240</v>
      </c>
      <c r="N585" t="s">
        <v>129</v>
      </c>
      <c r="P585">
        <v>259.8</v>
      </c>
      <c r="Q585">
        <v>99.899999999999991</v>
      </c>
      <c r="R585">
        <v>0</v>
      </c>
      <c r="S585">
        <v>50.1</v>
      </c>
      <c r="T585">
        <v>0</v>
      </c>
      <c r="U585">
        <v>0</v>
      </c>
      <c r="V585">
        <v>64.900000000000006</v>
      </c>
      <c r="W585">
        <v>44.9</v>
      </c>
      <c r="X585">
        <v>44.9</v>
      </c>
      <c r="Y585">
        <v>0</v>
      </c>
      <c r="AG585" t="s">
        <v>137</v>
      </c>
      <c r="AK585" t="s">
        <v>137</v>
      </c>
      <c r="AL585" t="s">
        <v>131</v>
      </c>
      <c r="AM585">
        <v>99999</v>
      </c>
      <c r="AN585">
        <v>99999</v>
      </c>
      <c r="AO585">
        <v>799</v>
      </c>
      <c r="AP585" t="b">
        <v>1</v>
      </c>
      <c r="AQ585" t="b">
        <v>1</v>
      </c>
      <c r="AR585" t="b">
        <v>0</v>
      </c>
      <c r="AS585">
        <v>250</v>
      </c>
      <c r="AT585" t="s">
        <v>132</v>
      </c>
      <c r="AU585" t="b">
        <v>0</v>
      </c>
      <c r="AW585">
        <v>12</v>
      </c>
      <c r="AX585" t="s">
        <v>133</v>
      </c>
      <c r="AY585" t="s">
        <v>824</v>
      </c>
    </row>
    <row r="586" spans="1:51" x14ac:dyDescent="0.25">
      <c r="A586" t="s">
        <v>198</v>
      </c>
      <c r="B586" t="s">
        <v>125</v>
      </c>
      <c r="C586" t="s">
        <v>126</v>
      </c>
      <c r="D586">
        <v>99999</v>
      </c>
      <c r="F586">
        <v>5000</v>
      </c>
      <c r="G586" t="b">
        <v>0</v>
      </c>
      <c r="H586" t="s">
        <v>194</v>
      </c>
      <c r="K586" t="s">
        <v>190</v>
      </c>
      <c r="L586" t="s">
        <v>240</v>
      </c>
      <c r="N586" t="s">
        <v>129</v>
      </c>
      <c r="P586">
        <v>274.8</v>
      </c>
      <c r="Q586">
        <v>114.9</v>
      </c>
      <c r="R586">
        <v>0</v>
      </c>
      <c r="S586">
        <v>50.1</v>
      </c>
      <c r="T586">
        <v>0</v>
      </c>
      <c r="U586">
        <v>0</v>
      </c>
      <c r="V586">
        <v>64.900000000000006</v>
      </c>
      <c r="W586">
        <v>44.9</v>
      </c>
      <c r="X586">
        <v>44.9</v>
      </c>
      <c r="Y586">
        <v>0</v>
      </c>
      <c r="AG586" t="s">
        <v>138</v>
      </c>
      <c r="AK586" t="s">
        <v>138</v>
      </c>
      <c r="AL586" t="s">
        <v>131</v>
      </c>
      <c r="AM586">
        <v>99999</v>
      </c>
      <c r="AN586">
        <v>99999</v>
      </c>
      <c r="AO586">
        <v>799</v>
      </c>
      <c r="AP586" t="b">
        <v>1</v>
      </c>
      <c r="AQ586" t="b">
        <v>1</v>
      </c>
      <c r="AR586" t="b">
        <v>0</v>
      </c>
      <c r="AS586">
        <v>250</v>
      </c>
      <c r="AT586" t="s">
        <v>132</v>
      </c>
      <c r="AU586" t="b">
        <v>0</v>
      </c>
      <c r="AW586">
        <v>12</v>
      </c>
      <c r="AX586" t="s">
        <v>133</v>
      </c>
      <c r="AY586" t="s">
        <v>825</v>
      </c>
    </row>
    <row r="587" spans="1:51" x14ac:dyDescent="0.25">
      <c r="A587" t="s">
        <v>198</v>
      </c>
      <c r="B587" t="s">
        <v>139</v>
      </c>
      <c r="C587" t="s">
        <v>126</v>
      </c>
      <c r="D587">
        <v>99999</v>
      </c>
      <c r="F587">
        <v>0</v>
      </c>
      <c r="G587" t="b">
        <v>0</v>
      </c>
      <c r="H587" t="s">
        <v>194</v>
      </c>
      <c r="K587" t="s">
        <v>190</v>
      </c>
      <c r="L587" t="s">
        <v>241</v>
      </c>
      <c r="N587" t="s">
        <v>129</v>
      </c>
      <c r="P587">
        <v>234.8</v>
      </c>
      <c r="Q587">
        <v>74.900000000000006</v>
      </c>
      <c r="R587">
        <v>0</v>
      </c>
      <c r="S587">
        <v>50.1</v>
      </c>
      <c r="T587">
        <v>0</v>
      </c>
      <c r="U587">
        <v>0</v>
      </c>
      <c r="V587">
        <v>64.900000000000006</v>
      </c>
      <c r="W587">
        <v>44.9</v>
      </c>
      <c r="X587">
        <v>44.9</v>
      </c>
      <c r="Y587">
        <v>0</v>
      </c>
      <c r="AG587" t="s">
        <v>140</v>
      </c>
      <c r="AK587" t="s">
        <v>140</v>
      </c>
      <c r="AL587" t="s">
        <v>141</v>
      </c>
      <c r="AM587">
        <v>99999</v>
      </c>
      <c r="AN587">
        <v>99999</v>
      </c>
      <c r="AO587">
        <v>599</v>
      </c>
      <c r="AP587" t="b">
        <v>1</v>
      </c>
      <c r="AQ587" t="b">
        <v>1</v>
      </c>
      <c r="AR587" t="b">
        <v>0</v>
      </c>
      <c r="AS587">
        <v>50</v>
      </c>
      <c r="AT587" t="s">
        <v>132</v>
      </c>
      <c r="AU587" t="b">
        <v>0</v>
      </c>
      <c r="AW587">
        <v>12</v>
      </c>
      <c r="AX587" t="s">
        <v>133</v>
      </c>
      <c r="AY587" t="s">
        <v>826</v>
      </c>
    </row>
    <row r="588" spans="1:51" x14ac:dyDescent="0.25">
      <c r="A588" t="s">
        <v>198</v>
      </c>
      <c r="B588" t="s">
        <v>139</v>
      </c>
      <c r="C588" t="s">
        <v>126</v>
      </c>
      <c r="D588">
        <v>99999</v>
      </c>
      <c r="F588">
        <v>1000</v>
      </c>
      <c r="G588" t="b">
        <v>0</v>
      </c>
      <c r="H588" t="s">
        <v>194</v>
      </c>
      <c r="K588" t="s">
        <v>190</v>
      </c>
      <c r="L588" t="s">
        <v>241</v>
      </c>
      <c r="N588" t="s">
        <v>129</v>
      </c>
      <c r="P588">
        <v>219.8</v>
      </c>
      <c r="Q588">
        <v>59.9</v>
      </c>
      <c r="R588">
        <v>0</v>
      </c>
      <c r="S588">
        <v>50.1</v>
      </c>
      <c r="T588">
        <v>0</v>
      </c>
      <c r="U588">
        <v>0</v>
      </c>
      <c r="V588">
        <v>64.900000000000006</v>
      </c>
      <c r="W588">
        <v>44.9</v>
      </c>
      <c r="X588">
        <v>44.9</v>
      </c>
      <c r="Y588">
        <v>0</v>
      </c>
      <c r="AG588" t="s">
        <v>142</v>
      </c>
      <c r="AK588" t="s">
        <v>142</v>
      </c>
      <c r="AL588" t="s">
        <v>141</v>
      </c>
      <c r="AM588">
        <v>99999</v>
      </c>
      <c r="AN588">
        <v>99999</v>
      </c>
      <c r="AO588">
        <v>599</v>
      </c>
      <c r="AP588" t="b">
        <v>1</v>
      </c>
      <c r="AQ588" t="b">
        <v>1</v>
      </c>
      <c r="AR588" t="b">
        <v>0</v>
      </c>
      <c r="AS588">
        <v>50</v>
      </c>
      <c r="AT588" t="s">
        <v>132</v>
      </c>
      <c r="AU588" t="b">
        <v>0</v>
      </c>
      <c r="AW588">
        <v>12</v>
      </c>
      <c r="AX588" t="s">
        <v>133</v>
      </c>
      <c r="AY588" t="s">
        <v>827</v>
      </c>
    </row>
    <row r="589" spans="1:51" x14ac:dyDescent="0.25">
      <c r="A589" t="s">
        <v>198</v>
      </c>
      <c r="B589" t="s">
        <v>139</v>
      </c>
      <c r="C589" t="s">
        <v>126</v>
      </c>
      <c r="D589">
        <v>99999</v>
      </c>
      <c r="F589">
        <v>10000</v>
      </c>
      <c r="G589" t="b">
        <v>0</v>
      </c>
      <c r="H589" t="s">
        <v>194</v>
      </c>
      <c r="K589" t="s">
        <v>190</v>
      </c>
      <c r="L589" t="s">
        <v>241</v>
      </c>
      <c r="N589" t="s">
        <v>129</v>
      </c>
      <c r="P589">
        <v>284.8</v>
      </c>
      <c r="Q589">
        <v>124.9</v>
      </c>
      <c r="R589">
        <v>0</v>
      </c>
      <c r="S589">
        <v>50.1</v>
      </c>
      <c r="T589">
        <v>0</v>
      </c>
      <c r="U589">
        <v>0</v>
      </c>
      <c r="V589">
        <v>64.900000000000006</v>
      </c>
      <c r="W589">
        <v>44.9</v>
      </c>
      <c r="X589">
        <v>44.9</v>
      </c>
      <c r="Y589">
        <v>0</v>
      </c>
      <c r="AG589" t="s">
        <v>143</v>
      </c>
      <c r="AK589" t="s">
        <v>143</v>
      </c>
      <c r="AL589" t="s">
        <v>141</v>
      </c>
      <c r="AM589">
        <v>99999</v>
      </c>
      <c r="AN589">
        <v>99999</v>
      </c>
      <c r="AO589">
        <v>599</v>
      </c>
      <c r="AP589" t="b">
        <v>1</v>
      </c>
      <c r="AQ589" t="b">
        <v>1</v>
      </c>
      <c r="AR589" t="b">
        <v>0</v>
      </c>
      <c r="AS589">
        <v>50</v>
      </c>
      <c r="AT589" t="s">
        <v>132</v>
      </c>
      <c r="AU589" t="b">
        <v>0</v>
      </c>
      <c r="AW589">
        <v>12</v>
      </c>
      <c r="AX589" t="s">
        <v>133</v>
      </c>
      <c r="AY589" t="s">
        <v>828</v>
      </c>
    </row>
    <row r="590" spans="1:51" x14ac:dyDescent="0.25">
      <c r="A590" t="s">
        <v>198</v>
      </c>
      <c r="B590" t="s">
        <v>139</v>
      </c>
      <c r="C590" t="s">
        <v>126</v>
      </c>
      <c r="D590">
        <v>99999</v>
      </c>
      <c r="F590">
        <v>2000</v>
      </c>
      <c r="G590" t="b">
        <v>0</v>
      </c>
      <c r="H590" t="s">
        <v>194</v>
      </c>
      <c r="K590" t="s">
        <v>190</v>
      </c>
      <c r="L590" t="s">
        <v>241</v>
      </c>
      <c r="N590" t="s">
        <v>129</v>
      </c>
      <c r="P590">
        <v>229.8</v>
      </c>
      <c r="Q590">
        <v>69.900000000000006</v>
      </c>
      <c r="R590">
        <v>0</v>
      </c>
      <c r="S590">
        <v>50.1</v>
      </c>
      <c r="T590">
        <v>0</v>
      </c>
      <c r="U590">
        <v>0</v>
      </c>
      <c r="V590">
        <v>64.900000000000006</v>
      </c>
      <c r="W590">
        <v>44.9</v>
      </c>
      <c r="X590">
        <v>44.9</v>
      </c>
      <c r="Y590">
        <v>0</v>
      </c>
      <c r="AG590" t="s">
        <v>144</v>
      </c>
      <c r="AK590" t="s">
        <v>144</v>
      </c>
      <c r="AL590" t="s">
        <v>141</v>
      </c>
      <c r="AM590">
        <v>99999</v>
      </c>
      <c r="AN590">
        <v>99999</v>
      </c>
      <c r="AO590">
        <v>599</v>
      </c>
      <c r="AP590" t="b">
        <v>1</v>
      </c>
      <c r="AQ590" t="b">
        <v>1</v>
      </c>
      <c r="AR590" t="b">
        <v>0</v>
      </c>
      <c r="AS590">
        <v>50</v>
      </c>
      <c r="AT590" t="s">
        <v>132</v>
      </c>
      <c r="AU590" t="b">
        <v>0</v>
      </c>
      <c r="AW590">
        <v>12</v>
      </c>
      <c r="AX590" t="s">
        <v>133</v>
      </c>
      <c r="AY590" t="s">
        <v>829</v>
      </c>
    </row>
    <row r="591" spans="1:51" x14ac:dyDescent="0.25">
      <c r="A591" t="s">
        <v>198</v>
      </c>
      <c r="B591" t="s">
        <v>139</v>
      </c>
      <c r="C591" t="s">
        <v>126</v>
      </c>
      <c r="D591">
        <v>99999</v>
      </c>
      <c r="F591">
        <v>3000</v>
      </c>
      <c r="G591" t="b">
        <v>0</v>
      </c>
      <c r="H591" t="s">
        <v>194</v>
      </c>
      <c r="K591" t="s">
        <v>190</v>
      </c>
      <c r="L591" t="s">
        <v>241</v>
      </c>
      <c r="N591" t="s">
        <v>129</v>
      </c>
      <c r="P591">
        <v>239.8</v>
      </c>
      <c r="Q591">
        <v>79.899999999999991</v>
      </c>
      <c r="R591">
        <v>0</v>
      </c>
      <c r="S591">
        <v>50.1</v>
      </c>
      <c r="T591">
        <v>0</v>
      </c>
      <c r="U591">
        <v>0</v>
      </c>
      <c r="V591">
        <v>64.900000000000006</v>
      </c>
      <c r="W591">
        <v>44.9</v>
      </c>
      <c r="X591">
        <v>44.9</v>
      </c>
      <c r="Y591">
        <v>0</v>
      </c>
      <c r="AG591" t="s">
        <v>145</v>
      </c>
      <c r="AK591" t="s">
        <v>145</v>
      </c>
      <c r="AL591" t="s">
        <v>141</v>
      </c>
      <c r="AM591">
        <v>99999</v>
      </c>
      <c r="AN591">
        <v>99999</v>
      </c>
      <c r="AO591">
        <v>599</v>
      </c>
      <c r="AP591" t="b">
        <v>1</v>
      </c>
      <c r="AQ591" t="b">
        <v>1</v>
      </c>
      <c r="AR591" t="b">
        <v>0</v>
      </c>
      <c r="AS591">
        <v>50</v>
      </c>
      <c r="AT591" t="s">
        <v>132</v>
      </c>
      <c r="AU591" t="b">
        <v>0</v>
      </c>
      <c r="AW591">
        <v>12</v>
      </c>
      <c r="AX591" t="s">
        <v>133</v>
      </c>
      <c r="AY591" t="s">
        <v>830</v>
      </c>
    </row>
    <row r="592" spans="1:51" x14ac:dyDescent="0.25">
      <c r="A592" t="s">
        <v>198</v>
      </c>
      <c r="B592" t="s">
        <v>139</v>
      </c>
      <c r="C592" t="s">
        <v>126</v>
      </c>
      <c r="D592">
        <v>99999</v>
      </c>
      <c r="F592">
        <v>5000</v>
      </c>
      <c r="G592" t="b">
        <v>0</v>
      </c>
      <c r="H592" t="s">
        <v>194</v>
      </c>
      <c r="K592" t="s">
        <v>190</v>
      </c>
      <c r="L592" t="s">
        <v>241</v>
      </c>
      <c r="N592" t="s">
        <v>129</v>
      </c>
      <c r="P592">
        <v>254.8</v>
      </c>
      <c r="Q592">
        <v>94.9</v>
      </c>
      <c r="R592">
        <v>0</v>
      </c>
      <c r="S592">
        <v>50.1</v>
      </c>
      <c r="T592">
        <v>0</v>
      </c>
      <c r="U592">
        <v>0</v>
      </c>
      <c r="V592">
        <v>64.900000000000006</v>
      </c>
      <c r="W592">
        <v>44.9</v>
      </c>
      <c r="X592">
        <v>44.9</v>
      </c>
      <c r="Y592">
        <v>0</v>
      </c>
      <c r="AG592" t="s">
        <v>146</v>
      </c>
      <c r="AK592" t="s">
        <v>146</v>
      </c>
      <c r="AL592" t="s">
        <v>141</v>
      </c>
      <c r="AM592">
        <v>99999</v>
      </c>
      <c r="AN592">
        <v>99999</v>
      </c>
      <c r="AO592">
        <v>599</v>
      </c>
      <c r="AP592" t="b">
        <v>1</v>
      </c>
      <c r="AQ592" t="b">
        <v>1</v>
      </c>
      <c r="AR592" t="b">
        <v>0</v>
      </c>
      <c r="AS592">
        <v>50</v>
      </c>
      <c r="AT592" t="s">
        <v>132</v>
      </c>
      <c r="AU592" t="b">
        <v>0</v>
      </c>
      <c r="AW592">
        <v>12</v>
      </c>
      <c r="AX592" t="s">
        <v>133</v>
      </c>
      <c r="AY592" t="s">
        <v>831</v>
      </c>
    </row>
    <row r="593" spans="1:51" x14ac:dyDescent="0.25">
      <c r="A593" t="s">
        <v>198</v>
      </c>
      <c r="B593" t="s">
        <v>147</v>
      </c>
      <c r="C593" t="s">
        <v>126</v>
      </c>
      <c r="D593">
        <v>99999</v>
      </c>
      <c r="F593">
        <v>0</v>
      </c>
      <c r="G593" t="b">
        <v>0</v>
      </c>
      <c r="H593" t="s">
        <v>194</v>
      </c>
      <c r="K593" t="s">
        <v>190</v>
      </c>
      <c r="L593" t="s">
        <v>242</v>
      </c>
      <c r="N593" t="s">
        <v>129</v>
      </c>
      <c r="P593">
        <v>224.8</v>
      </c>
      <c r="Q593">
        <v>64.900000000000006</v>
      </c>
      <c r="R593">
        <v>0</v>
      </c>
      <c r="S593">
        <v>50.1</v>
      </c>
      <c r="T593">
        <v>0</v>
      </c>
      <c r="U593">
        <v>0</v>
      </c>
      <c r="V593">
        <v>64.900000000000006</v>
      </c>
      <c r="W593">
        <v>44.9</v>
      </c>
      <c r="X593">
        <v>44.9</v>
      </c>
      <c r="Y593">
        <v>0</v>
      </c>
      <c r="AG593" t="s">
        <v>148</v>
      </c>
      <c r="AK593" t="s">
        <v>148</v>
      </c>
      <c r="AL593" t="s">
        <v>149</v>
      </c>
      <c r="AM593">
        <v>99999</v>
      </c>
      <c r="AN593">
        <v>99999</v>
      </c>
      <c r="AO593">
        <v>699</v>
      </c>
      <c r="AP593" t="b">
        <v>1</v>
      </c>
      <c r="AQ593" t="b">
        <v>1</v>
      </c>
      <c r="AR593" t="b">
        <v>0</v>
      </c>
      <c r="AS593">
        <v>100</v>
      </c>
      <c r="AT593" t="s">
        <v>132</v>
      </c>
      <c r="AU593" t="b">
        <v>0</v>
      </c>
      <c r="AW593">
        <v>12</v>
      </c>
      <c r="AX593" t="s">
        <v>133</v>
      </c>
      <c r="AY593" t="s">
        <v>832</v>
      </c>
    </row>
    <row r="594" spans="1:51" x14ac:dyDescent="0.25">
      <c r="A594" t="s">
        <v>198</v>
      </c>
      <c r="B594" t="s">
        <v>147</v>
      </c>
      <c r="C594" t="s">
        <v>126</v>
      </c>
      <c r="D594">
        <v>99999</v>
      </c>
      <c r="F594">
        <v>1000</v>
      </c>
      <c r="G594" t="b">
        <v>0</v>
      </c>
      <c r="H594" t="s">
        <v>194</v>
      </c>
      <c r="K594" t="s">
        <v>190</v>
      </c>
      <c r="L594" t="s">
        <v>242</v>
      </c>
      <c r="N594" t="s">
        <v>129</v>
      </c>
      <c r="P594">
        <v>224.8</v>
      </c>
      <c r="Q594">
        <v>64.899999999999991</v>
      </c>
      <c r="R594">
        <v>0</v>
      </c>
      <c r="S594">
        <v>50.1</v>
      </c>
      <c r="T594">
        <v>0</v>
      </c>
      <c r="U594">
        <v>0</v>
      </c>
      <c r="V594">
        <v>64.900000000000006</v>
      </c>
      <c r="W594">
        <v>44.9</v>
      </c>
      <c r="X594">
        <v>44.9</v>
      </c>
      <c r="Y594">
        <v>0</v>
      </c>
      <c r="AG594" t="s">
        <v>150</v>
      </c>
      <c r="AK594" t="s">
        <v>150</v>
      </c>
      <c r="AL594" t="s">
        <v>149</v>
      </c>
      <c r="AM594">
        <v>99999</v>
      </c>
      <c r="AN594">
        <v>99999</v>
      </c>
      <c r="AO594">
        <v>699</v>
      </c>
      <c r="AP594" t="b">
        <v>1</v>
      </c>
      <c r="AQ594" t="b">
        <v>1</v>
      </c>
      <c r="AR594" t="b">
        <v>0</v>
      </c>
      <c r="AS594">
        <v>100</v>
      </c>
      <c r="AT594" t="s">
        <v>132</v>
      </c>
      <c r="AU594" t="b">
        <v>0</v>
      </c>
      <c r="AW594">
        <v>12</v>
      </c>
      <c r="AX594" t="s">
        <v>133</v>
      </c>
      <c r="AY594" t="s">
        <v>833</v>
      </c>
    </row>
    <row r="595" spans="1:51" x14ac:dyDescent="0.25">
      <c r="A595" t="s">
        <v>198</v>
      </c>
      <c r="B595" t="s">
        <v>147</v>
      </c>
      <c r="C595" t="s">
        <v>126</v>
      </c>
      <c r="D595">
        <v>99999</v>
      </c>
      <c r="F595">
        <v>10000</v>
      </c>
      <c r="G595" t="b">
        <v>0</v>
      </c>
      <c r="H595" t="s">
        <v>194</v>
      </c>
      <c r="K595" t="s">
        <v>190</v>
      </c>
      <c r="L595" t="s">
        <v>242</v>
      </c>
      <c r="N595" t="s">
        <v>129</v>
      </c>
      <c r="P595">
        <v>289.8</v>
      </c>
      <c r="Q595">
        <v>129.9</v>
      </c>
      <c r="R595">
        <v>0</v>
      </c>
      <c r="S595">
        <v>50.1</v>
      </c>
      <c r="T595">
        <v>0</v>
      </c>
      <c r="U595">
        <v>0</v>
      </c>
      <c r="V595">
        <v>64.900000000000006</v>
      </c>
      <c r="W595">
        <v>44.9</v>
      </c>
      <c r="X595">
        <v>44.9</v>
      </c>
      <c r="Y595">
        <v>0</v>
      </c>
      <c r="AG595" t="s">
        <v>151</v>
      </c>
      <c r="AK595" t="s">
        <v>151</v>
      </c>
      <c r="AL595" t="s">
        <v>149</v>
      </c>
      <c r="AM595">
        <v>99999</v>
      </c>
      <c r="AN595">
        <v>99999</v>
      </c>
      <c r="AO595">
        <v>699</v>
      </c>
      <c r="AP595" t="b">
        <v>1</v>
      </c>
      <c r="AQ595" t="b">
        <v>1</v>
      </c>
      <c r="AR595" t="b">
        <v>0</v>
      </c>
      <c r="AS595">
        <v>100</v>
      </c>
      <c r="AT595" t="s">
        <v>132</v>
      </c>
      <c r="AU595" t="b">
        <v>0</v>
      </c>
      <c r="AW595">
        <v>12</v>
      </c>
      <c r="AX595" t="s">
        <v>133</v>
      </c>
      <c r="AY595" t="s">
        <v>834</v>
      </c>
    </row>
    <row r="596" spans="1:51" x14ac:dyDescent="0.25">
      <c r="A596" t="s">
        <v>198</v>
      </c>
      <c r="B596" t="s">
        <v>147</v>
      </c>
      <c r="C596" t="s">
        <v>126</v>
      </c>
      <c r="D596">
        <v>99999</v>
      </c>
      <c r="F596">
        <v>2000</v>
      </c>
      <c r="G596" t="b">
        <v>0</v>
      </c>
      <c r="H596" t="s">
        <v>194</v>
      </c>
      <c r="K596" t="s">
        <v>190</v>
      </c>
      <c r="L596" t="s">
        <v>242</v>
      </c>
      <c r="N596" t="s">
        <v>129</v>
      </c>
      <c r="P596">
        <v>234.8</v>
      </c>
      <c r="Q596">
        <v>74.899999999999991</v>
      </c>
      <c r="R596">
        <v>0</v>
      </c>
      <c r="S596">
        <v>50.1</v>
      </c>
      <c r="T596">
        <v>0</v>
      </c>
      <c r="U596">
        <v>0</v>
      </c>
      <c r="V596">
        <v>64.900000000000006</v>
      </c>
      <c r="W596">
        <v>44.9</v>
      </c>
      <c r="X596">
        <v>44.9</v>
      </c>
      <c r="Y596">
        <v>0</v>
      </c>
      <c r="AG596" t="s">
        <v>152</v>
      </c>
      <c r="AK596" t="s">
        <v>152</v>
      </c>
      <c r="AL596" t="s">
        <v>149</v>
      </c>
      <c r="AM596">
        <v>99999</v>
      </c>
      <c r="AN596">
        <v>99999</v>
      </c>
      <c r="AO596">
        <v>699</v>
      </c>
      <c r="AP596" t="b">
        <v>1</v>
      </c>
      <c r="AQ596" t="b">
        <v>1</v>
      </c>
      <c r="AR596" t="b">
        <v>0</v>
      </c>
      <c r="AS596">
        <v>100</v>
      </c>
      <c r="AT596" t="s">
        <v>132</v>
      </c>
      <c r="AU596" t="b">
        <v>0</v>
      </c>
      <c r="AW596">
        <v>12</v>
      </c>
      <c r="AX596" t="s">
        <v>133</v>
      </c>
      <c r="AY596" t="s">
        <v>835</v>
      </c>
    </row>
    <row r="597" spans="1:51" x14ac:dyDescent="0.25">
      <c r="A597" t="s">
        <v>198</v>
      </c>
      <c r="B597" t="s">
        <v>147</v>
      </c>
      <c r="C597" t="s">
        <v>126</v>
      </c>
      <c r="D597">
        <v>99999</v>
      </c>
      <c r="F597">
        <v>3000</v>
      </c>
      <c r="G597" t="b">
        <v>0</v>
      </c>
      <c r="H597" t="s">
        <v>194</v>
      </c>
      <c r="K597" t="s">
        <v>190</v>
      </c>
      <c r="L597" t="s">
        <v>242</v>
      </c>
      <c r="N597" t="s">
        <v>129</v>
      </c>
      <c r="P597">
        <v>244.8</v>
      </c>
      <c r="Q597">
        <v>84.899999999999991</v>
      </c>
      <c r="R597">
        <v>0</v>
      </c>
      <c r="S597">
        <v>50.1</v>
      </c>
      <c r="T597">
        <v>0</v>
      </c>
      <c r="U597">
        <v>0</v>
      </c>
      <c r="V597">
        <v>64.900000000000006</v>
      </c>
      <c r="W597">
        <v>44.9</v>
      </c>
      <c r="X597">
        <v>44.9</v>
      </c>
      <c r="Y597">
        <v>0</v>
      </c>
      <c r="AG597" t="s">
        <v>153</v>
      </c>
      <c r="AK597" t="s">
        <v>153</v>
      </c>
      <c r="AL597" t="s">
        <v>149</v>
      </c>
      <c r="AM597">
        <v>99999</v>
      </c>
      <c r="AN597">
        <v>99999</v>
      </c>
      <c r="AO597">
        <v>699</v>
      </c>
      <c r="AP597" t="b">
        <v>1</v>
      </c>
      <c r="AQ597" t="b">
        <v>1</v>
      </c>
      <c r="AR597" t="b">
        <v>0</v>
      </c>
      <c r="AS597">
        <v>100</v>
      </c>
      <c r="AT597" t="s">
        <v>132</v>
      </c>
      <c r="AU597" t="b">
        <v>0</v>
      </c>
      <c r="AW597">
        <v>12</v>
      </c>
      <c r="AX597" t="s">
        <v>133</v>
      </c>
      <c r="AY597" t="s">
        <v>836</v>
      </c>
    </row>
    <row r="598" spans="1:51" x14ac:dyDescent="0.25">
      <c r="A598" t="s">
        <v>198</v>
      </c>
      <c r="B598" t="s">
        <v>147</v>
      </c>
      <c r="C598" t="s">
        <v>126</v>
      </c>
      <c r="D598">
        <v>99999</v>
      </c>
      <c r="F598">
        <v>5000</v>
      </c>
      <c r="G598" t="b">
        <v>0</v>
      </c>
      <c r="H598" t="s">
        <v>194</v>
      </c>
      <c r="K598" t="s">
        <v>190</v>
      </c>
      <c r="L598" t="s">
        <v>242</v>
      </c>
      <c r="N598" t="s">
        <v>129</v>
      </c>
      <c r="P598">
        <v>259.8</v>
      </c>
      <c r="Q598">
        <v>99.9</v>
      </c>
      <c r="R598">
        <v>0</v>
      </c>
      <c r="S598">
        <v>50.1</v>
      </c>
      <c r="T598">
        <v>0</v>
      </c>
      <c r="U598">
        <v>0</v>
      </c>
      <c r="V598">
        <v>64.900000000000006</v>
      </c>
      <c r="W598">
        <v>44.9</v>
      </c>
      <c r="X598">
        <v>44.9</v>
      </c>
      <c r="Y598">
        <v>0</v>
      </c>
      <c r="AG598" t="s">
        <v>154</v>
      </c>
      <c r="AK598" t="s">
        <v>154</v>
      </c>
      <c r="AL598" t="s">
        <v>149</v>
      </c>
      <c r="AM598">
        <v>99999</v>
      </c>
      <c r="AN598">
        <v>99999</v>
      </c>
      <c r="AO598">
        <v>699</v>
      </c>
      <c r="AP598" t="b">
        <v>1</v>
      </c>
      <c r="AQ598" t="b">
        <v>1</v>
      </c>
      <c r="AR598" t="b">
        <v>0</v>
      </c>
      <c r="AS598">
        <v>100</v>
      </c>
      <c r="AT598" t="s">
        <v>132</v>
      </c>
      <c r="AU598" t="b">
        <v>0</v>
      </c>
      <c r="AW598">
        <v>12</v>
      </c>
      <c r="AX598" t="s">
        <v>133</v>
      </c>
      <c r="AY598" t="s">
        <v>837</v>
      </c>
    </row>
    <row r="599" spans="1:51" x14ac:dyDescent="0.25">
      <c r="A599" t="s">
        <v>198</v>
      </c>
      <c r="B599" t="s">
        <v>155</v>
      </c>
      <c r="C599" t="s">
        <v>126</v>
      </c>
      <c r="D599">
        <v>99999</v>
      </c>
      <c r="F599">
        <v>0</v>
      </c>
      <c r="G599" t="b">
        <v>0</v>
      </c>
      <c r="H599" t="s">
        <v>194</v>
      </c>
      <c r="K599" t="s">
        <v>190</v>
      </c>
      <c r="L599" t="s">
        <v>243</v>
      </c>
      <c r="N599" t="s">
        <v>129</v>
      </c>
      <c r="P599">
        <v>259.8</v>
      </c>
      <c r="Q599">
        <v>99.9</v>
      </c>
      <c r="R599">
        <v>0</v>
      </c>
      <c r="S599">
        <v>50.1</v>
      </c>
      <c r="T599">
        <v>0</v>
      </c>
      <c r="U599">
        <v>0</v>
      </c>
      <c r="V599">
        <v>64.900000000000006</v>
      </c>
      <c r="W599">
        <v>44.9</v>
      </c>
      <c r="X599">
        <v>44.9</v>
      </c>
      <c r="Y599">
        <v>0</v>
      </c>
      <c r="AG599" t="s">
        <v>156</v>
      </c>
      <c r="AK599" t="s">
        <v>156</v>
      </c>
      <c r="AL599" t="s">
        <v>157</v>
      </c>
      <c r="AM599">
        <v>99999</v>
      </c>
      <c r="AN599">
        <v>99999</v>
      </c>
      <c r="AO599">
        <v>899</v>
      </c>
      <c r="AP599" t="b">
        <v>1</v>
      </c>
      <c r="AQ599" t="b">
        <v>1</v>
      </c>
      <c r="AR599" t="b">
        <v>0</v>
      </c>
      <c r="AS599">
        <v>500</v>
      </c>
      <c r="AT599" t="s">
        <v>132</v>
      </c>
      <c r="AU599" t="b">
        <v>0</v>
      </c>
      <c r="AW599">
        <v>12</v>
      </c>
      <c r="AX599" t="s">
        <v>133</v>
      </c>
      <c r="AY599" t="s">
        <v>838</v>
      </c>
    </row>
    <row r="600" spans="1:51" x14ac:dyDescent="0.25">
      <c r="A600" t="s">
        <v>198</v>
      </c>
      <c r="B600" t="s">
        <v>155</v>
      </c>
      <c r="C600" t="s">
        <v>126</v>
      </c>
      <c r="D600">
        <v>99999</v>
      </c>
      <c r="F600">
        <v>1000</v>
      </c>
      <c r="G600" t="b">
        <v>0</v>
      </c>
      <c r="H600" t="s">
        <v>194</v>
      </c>
      <c r="K600" t="s">
        <v>190</v>
      </c>
      <c r="L600" t="s">
        <v>243</v>
      </c>
      <c r="N600" t="s">
        <v>129</v>
      </c>
      <c r="P600">
        <v>259.8</v>
      </c>
      <c r="Q600">
        <v>99.899999999999991</v>
      </c>
      <c r="R600">
        <v>0</v>
      </c>
      <c r="S600">
        <v>50.1</v>
      </c>
      <c r="T600">
        <v>0</v>
      </c>
      <c r="U600">
        <v>0</v>
      </c>
      <c r="V600">
        <v>64.900000000000006</v>
      </c>
      <c r="W600">
        <v>44.9</v>
      </c>
      <c r="X600">
        <v>44.9</v>
      </c>
      <c r="Y600">
        <v>0</v>
      </c>
      <c r="AG600" t="s">
        <v>158</v>
      </c>
      <c r="AK600" t="s">
        <v>158</v>
      </c>
      <c r="AL600" t="s">
        <v>157</v>
      </c>
      <c r="AM600">
        <v>99999</v>
      </c>
      <c r="AN600">
        <v>99999</v>
      </c>
      <c r="AO600">
        <v>899</v>
      </c>
      <c r="AP600" t="b">
        <v>1</v>
      </c>
      <c r="AQ600" t="b">
        <v>1</v>
      </c>
      <c r="AR600" t="b">
        <v>0</v>
      </c>
      <c r="AS600">
        <v>500</v>
      </c>
      <c r="AT600" t="s">
        <v>132</v>
      </c>
      <c r="AU600" t="b">
        <v>0</v>
      </c>
      <c r="AW600">
        <v>12</v>
      </c>
      <c r="AX600" t="s">
        <v>133</v>
      </c>
      <c r="AY600" t="s">
        <v>839</v>
      </c>
    </row>
    <row r="601" spans="1:51" x14ac:dyDescent="0.25">
      <c r="A601" t="s">
        <v>198</v>
      </c>
      <c r="B601" t="s">
        <v>155</v>
      </c>
      <c r="C601" t="s">
        <v>126</v>
      </c>
      <c r="D601">
        <v>99999</v>
      </c>
      <c r="F601">
        <v>10000</v>
      </c>
      <c r="G601" t="b">
        <v>0</v>
      </c>
      <c r="H601" t="s">
        <v>194</v>
      </c>
      <c r="K601" t="s">
        <v>190</v>
      </c>
      <c r="L601" t="s">
        <v>243</v>
      </c>
      <c r="N601" t="s">
        <v>129</v>
      </c>
      <c r="P601">
        <v>324.8</v>
      </c>
      <c r="Q601">
        <v>164.9</v>
      </c>
      <c r="R601">
        <v>0</v>
      </c>
      <c r="S601">
        <v>50.1</v>
      </c>
      <c r="T601">
        <v>0</v>
      </c>
      <c r="U601">
        <v>0</v>
      </c>
      <c r="V601">
        <v>64.900000000000006</v>
      </c>
      <c r="W601">
        <v>44.9</v>
      </c>
      <c r="X601">
        <v>44.9</v>
      </c>
      <c r="Y601">
        <v>0</v>
      </c>
      <c r="AG601" t="s">
        <v>159</v>
      </c>
      <c r="AK601" t="s">
        <v>159</v>
      </c>
      <c r="AL601" t="s">
        <v>157</v>
      </c>
      <c r="AM601">
        <v>99999</v>
      </c>
      <c r="AN601">
        <v>99999</v>
      </c>
      <c r="AO601">
        <v>899</v>
      </c>
      <c r="AP601" t="b">
        <v>1</v>
      </c>
      <c r="AQ601" t="b">
        <v>1</v>
      </c>
      <c r="AR601" t="b">
        <v>0</v>
      </c>
      <c r="AS601">
        <v>500</v>
      </c>
      <c r="AT601" t="s">
        <v>132</v>
      </c>
      <c r="AU601" t="b">
        <v>0</v>
      </c>
      <c r="AW601">
        <v>12</v>
      </c>
      <c r="AX601" t="s">
        <v>133</v>
      </c>
      <c r="AY601" t="s">
        <v>840</v>
      </c>
    </row>
    <row r="602" spans="1:51" x14ac:dyDescent="0.25">
      <c r="A602" t="s">
        <v>198</v>
      </c>
      <c r="B602" t="s">
        <v>155</v>
      </c>
      <c r="C602" t="s">
        <v>126</v>
      </c>
      <c r="D602">
        <v>99999</v>
      </c>
      <c r="F602">
        <v>2000</v>
      </c>
      <c r="G602" t="b">
        <v>0</v>
      </c>
      <c r="H602" t="s">
        <v>194</v>
      </c>
      <c r="K602" t="s">
        <v>190</v>
      </c>
      <c r="L602" t="s">
        <v>243</v>
      </c>
      <c r="N602" t="s">
        <v>129</v>
      </c>
      <c r="P602">
        <v>269.8</v>
      </c>
      <c r="Q602">
        <v>109.89999999999999</v>
      </c>
      <c r="R602">
        <v>0</v>
      </c>
      <c r="S602">
        <v>50.1</v>
      </c>
      <c r="T602">
        <v>0</v>
      </c>
      <c r="U602">
        <v>0</v>
      </c>
      <c r="V602">
        <v>64.900000000000006</v>
      </c>
      <c r="W602">
        <v>44.9</v>
      </c>
      <c r="X602">
        <v>44.9</v>
      </c>
      <c r="Y602">
        <v>0</v>
      </c>
      <c r="AG602" t="s">
        <v>160</v>
      </c>
      <c r="AK602" t="s">
        <v>160</v>
      </c>
      <c r="AL602" t="s">
        <v>157</v>
      </c>
      <c r="AM602">
        <v>99999</v>
      </c>
      <c r="AN602">
        <v>99999</v>
      </c>
      <c r="AO602">
        <v>899</v>
      </c>
      <c r="AP602" t="b">
        <v>1</v>
      </c>
      <c r="AQ602" t="b">
        <v>1</v>
      </c>
      <c r="AR602" t="b">
        <v>0</v>
      </c>
      <c r="AS602">
        <v>500</v>
      </c>
      <c r="AT602" t="s">
        <v>132</v>
      </c>
      <c r="AU602" t="b">
        <v>0</v>
      </c>
      <c r="AW602">
        <v>12</v>
      </c>
      <c r="AX602" t="s">
        <v>133</v>
      </c>
      <c r="AY602" t="s">
        <v>841</v>
      </c>
    </row>
    <row r="603" spans="1:51" x14ac:dyDescent="0.25">
      <c r="A603" t="s">
        <v>198</v>
      </c>
      <c r="B603" t="s">
        <v>155</v>
      </c>
      <c r="C603" t="s">
        <v>126</v>
      </c>
      <c r="D603">
        <v>99999</v>
      </c>
      <c r="F603">
        <v>3000</v>
      </c>
      <c r="G603" t="b">
        <v>0</v>
      </c>
      <c r="H603" t="s">
        <v>194</v>
      </c>
      <c r="K603" t="s">
        <v>190</v>
      </c>
      <c r="L603" t="s">
        <v>243</v>
      </c>
      <c r="N603" t="s">
        <v>129</v>
      </c>
      <c r="P603">
        <v>279.8</v>
      </c>
      <c r="Q603">
        <v>119.89999999999999</v>
      </c>
      <c r="R603">
        <v>0</v>
      </c>
      <c r="S603">
        <v>50.1</v>
      </c>
      <c r="T603">
        <v>0</v>
      </c>
      <c r="U603">
        <v>0</v>
      </c>
      <c r="V603">
        <v>64.900000000000006</v>
      </c>
      <c r="W603">
        <v>44.9</v>
      </c>
      <c r="X603">
        <v>44.9</v>
      </c>
      <c r="Y603">
        <v>0</v>
      </c>
      <c r="AG603" t="s">
        <v>161</v>
      </c>
      <c r="AK603" t="s">
        <v>161</v>
      </c>
      <c r="AL603" t="s">
        <v>157</v>
      </c>
      <c r="AM603">
        <v>99999</v>
      </c>
      <c r="AN603">
        <v>99999</v>
      </c>
      <c r="AO603">
        <v>899</v>
      </c>
      <c r="AP603" t="b">
        <v>1</v>
      </c>
      <c r="AQ603" t="b">
        <v>1</v>
      </c>
      <c r="AR603" t="b">
        <v>0</v>
      </c>
      <c r="AS603">
        <v>500</v>
      </c>
      <c r="AT603" t="s">
        <v>132</v>
      </c>
      <c r="AU603" t="b">
        <v>0</v>
      </c>
      <c r="AW603">
        <v>12</v>
      </c>
      <c r="AX603" t="s">
        <v>133</v>
      </c>
      <c r="AY603" t="s">
        <v>842</v>
      </c>
    </row>
    <row r="604" spans="1:51" x14ac:dyDescent="0.25">
      <c r="A604" t="s">
        <v>198</v>
      </c>
      <c r="B604" t="s">
        <v>155</v>
      </c>
      <c r="C604" t="s">
        <v>126</v>
      </c>
      <c r="D604">
        <v>99999</v>
      </c>
      <c r="F604">
        <v>5000</v>
      </c>
      <c r="G604" t="b">
        <v>0</v>
      </c>
      <c r="H604" t="s">
        <v>194</v>
      </c>
      <c r="K604" t="s">
        <v>190</v>
      </c>
      <c r="L604" t="s">
        <v>243</v>
      </c>
      <c r="N604" t="s">
        <v>129</v>
      </c>
      <c r="P604">
        <v>294.8</v>
      </c>
      <c r="Q604">
        <v>134.9</v>
      </c>
      <c r="R604">
        <v>0</v>
      </c>
      <c r="S604">
        <v>50.1</v>
      </c>
      <c r="T604">
        <v>0</v>
      </c>
      <c r="U604">
        <v>0</v>
      </c>
      <c r="V604">
        <v>64.900000000000006</v>
      </c>
      <c r="W604">
        <v>44.9</v>
      </c>
      <c r="X604">
        <v>44.9</v>
      </c>
      <c r="Y604">
        <v>0</v>
      </c>
      <c r="AG604" t="s">
        <v>162</v>
      </c>
      <c r="AK604" t="s">
        <v>162</v>
      </c>
      <c r="AL604" t="s">
        <v>157</v>
      </c>
      <c r="AM604">
        <v>99999</v>
      </c>
      <c r="AN604">
        <v>99999</v>
      </c>
      <c r="AO604">
        <v>899</v>
      </c>
      <c r="AP604" t="b">
        <v>1</v>
      </c>
      <c r="AQ604" t="b">
        <v>1</v>
      </c>
      <c r="AR604" t="b">
        <v>0</v>
      </c>
      <c r="AS604">
        <v>500</v>
      </c>
      <c r="AT604" t="s">
        <v>132</v>
      </c>
      <c r="AU604" t="b">
        <v>0</v>
      </c>
      <c r="AW604">
        <v>12</v>
      </c>
      <c r="AX604" t="s">
        <v>133</v>
      </c>
      <c r="AY604" t="s">
        <v>843</v>
      </c>
    </row>
    <row r="605" spans="1:51" x14ac:dyDescent="0.25">
      <c r="A605" t="s">
        <v>198</v>
      </c>
      <c r="B605" t="s">
        <v>125</v>
      </c>
      <c r="C605" t="s">
        <v>126</v>
      </c>
      <c r="D605">
        <v>99999</v>
      </c>
      <c r="F605">
        <v>0</v>
      </c>
      <c r="G605" t="b">
        <v>0</v>
      </c>
      <c r="H605" t="s">
        <v>195</v>
      </c>
      <c r="K605" t="s">
        <v>128</v>
      </c>
      <c r="L605" t="s">
        <v>240</v>
      </c>
      <c r="N605" t="s">
        <v>129</v>
      </c>
      <c r="P605">
        <v>344.8</v>
      </c>
      <c r="Q605">
        <v>79.900000000000006</v>
      </c>
      <c r="R605">
        <v>0</v>
      </c>
      <c r="S605">
        <v>50.1</v>
      </c>
      <c r="T605">
        <v>0</v>
      </c>
      <c r="U605">
        <v>0</v>
      </c>
      <c r="V605">
        <v>169.9</v>
      </c>
      <c r="W605">
        <v>44.9</v>
      </c>
      <c r="X605">
        <v>44.9</v>
      </c>
      <c r="Y605">
        <v>0</v>
      </c>
      <c r="AG605" t="s">
        <v>130</v>
      </c>
      <c r="AK605" t="s">
        <v>130</v>
      </c>
      <c r="AL605" t="s">
        <v>131</v>
      </c>
      <c r="AM605">
        <v>99999</v>
      </c>
      <c r="AN605">
        <v>99999</v>
      </c>
      <c r="AO605">
        <v>799</v>
      </c>
      <c r="AP605" t="b">
        <v>1</v>
      </c>
      <c r="AQ605" t="b">
        <v>1</v>
      </c>
      <c r="AR605" t="b">
        <v>0</v>
      </c>
      <c r="AS605">
        <v>250</v>
      </c>
      <c r="AT605" t="s">
        <v>132</v>
      </c>
      <c r="AU605" t="b">
        <v>0</v>
      </c>
      <c r="AW605">
        <v>12</v>
      </c>
      <c r="AX605" t="s">
        <v>133</v>
      </c>
      <c r="AY605" t="s">
        <v>844</v>
      </c>
    </row>
    <row r="606" spans="1:51" x14ac:dyDescent="0.25">
      <c r="A606" t="s">
        <v>198</v>
      </c>
      <c r="B606" t="s">
        <v>125</v>
      </c>
      <c r="C606" t="s">
        <v>126</v>
      </c>
      <c r="D606">
        <v>99999</v>
      </c>
      <c r="F606">
        <v>1000</v>
      </c>
      <c r="G606" t="b">
        <v>0</v>
      </c>
      <c r="H606" t="s">
        <v>195</v>
      </c>
      <c r="K606" t="s">
        <v>128</v>
      </c>
      <c r="L606" t="s">
        <v>240</v>
      </c>
      <c r="N606" t="s">
        <v>129</v>
      </c>
      <c r="P606">
        <v>344.8</v>
      </c>
      <c r="Q606">
        <v>79.899999999999991</v>
      </c>
      <c r="R606">
        <v>0</v>
      </c>
      <c r="S606">
        <v>50.1</v>
      </c>
      <c r="T606">
        <v>0</v>
      </c>
      <c r="U606">
        <v>0</v>
      </c>
      <c r="V606">
        <v>169.9</v>
      </c>
      <c r="W606">
        <v>44.9</v>
      </c>
      <c r="X606">
        <v>44.9</v>
      </c>
      <c r="Y606">
        <v>0</v>
      </c>
      <c r="AG606" t="s">
        <v>134</v>
      </c>
      <c r="AK606" t="s">
        <v>134</v>
      </c>
      <c r="AL606" t="s">
        <v>131</v>
      </c>
      <c r="AM606">
        <v>99999</v>
      </c>
      <c r="AN606">
        <v>99999</v>
      </c>
      <c r="AO606">
        <v>799</v>
      </c>
      <c r="AP606" t="b">
        <v>1</v>
      </c>
      <c r="AQ606" t="b">
        <v>1</v>
      </c>
      <c r="AR606" t="b">
        <v>0</v>
      </c>
      <c r="AS606">
        <v>250</v>
      </c>
      <c r="AT606" t="s">
        <v>132</v>
      </c>
      <c r="AU606" t="b">
        <v>0</v>
      </c>
      <c r="AW606">
        <v>12</v>
      </c>
      <c r="AX606" t="s">
        <v>133</v>
      </c>
      <c r="AY606" t="s">
        <v>845</v>
      </c>
    </row>
    <row r="607" spans="1:51" x14ac:dyDescent="0.25">
      <c r="A607" t="s">
        <v>198</v>
      </c>
      <c r="B607" t="s">
        <v>125</v>
      </c>
      <c r="C607" t="s">
        <v>126</v>
      </c>
      <c r="D607">
        <v>99999</v>
      </c>
      <c r="F607">
        <v>10000</v>
      </c>
      <c r="G607" t="b">
        <v>0</v>
      </c>
      <c r="H607" t="s">
        <v>195</v>
      </c>
      <c r="K607" t="s">
        <v>128</v>
      </c>
      <c r="L607" t="s">
        <v>240</v>
      </c>
      <c r="N607" t="s">
        <v>129</v>
      </c>
      <c r="P607">
        <v>409.8</v>
      </c>
      <c r="Q607">
        <v>144.9</v>
      </c>
      <c r="R607">
        <v>0</v>
      </c>
      <c r="S607">
        <v>50.1</v>
      </c>
      <c r="T607">
        <v>0</v>
      </c>
      <c r="U607">
        <v>0</v>
      </c>
      <c r="V607">
        <v>169.9</v>
      </c>
      <c r="W607">
        <v>44.9</v>
      </c>
      <c r="X607">
        <v>44.9</v>
      </c>
      <c r="Y607">
        <v>0</v>
      </c>
      <c r="AG607" t="s">
        <v>135</v>
      </c>
      <c r="AK607" t="s">
        <v>135</v>
      </c>
      <c r="AL607" t="s">
        <v>131</v>
      </c>
      <c r="AM607">
        <v>99999</v>
      </c>
      <c r="AN607">
        <v>99999</v>
      </c>
      <c r="AO607">
        <v>799</v>
      </c>
      <c r="AP607" t="b">
        <v>1</v>
      </c>
      <c r="AQ607" t="b">
        <v>1</v>
      </c>
      <c r="AR607" t="b">
        <v>0</v>
      </c>
      <c r="AS607">
        <v>250</v>
      </c>
      <c r="AT607" t="s">
        <v>132</v>
      </c>
      <c r="AU607" t="b">
        <v>0</v>
      </c>
      <c r="AW607">
        <v>12</v>
      </c>
      <c r="AX607" t="s">
        <v>133</v>
      </c>
      <c r="AY607" t="s">
        <v>846</v>
      </c>
    </row>
    <row r="608" spans="1:51" x14ac:dyDescent="0.25">
      <c r="A608" t="s">
        <v>198</v>
      </c>
      <c r="B608" t="s">
        <v>125</v>
      </c>
      <c r="C608" t="s">
        <v>126</v>
      </c>
      <c r="D608">
        <v>99999</v>
      </c>
      <c r="F608">
        <v>2000</v>
      </c>
      <c r="G608" t="b">
        <v>0</v>
      </c>
      <c r="H608" t="s">
        <v>195</v>
      </c>
      <c r="K608" t="s">
        <v>128</v>
      </c>
      <c r="L608" t="s">
        <v>240</v>
      </c>
      <c r="N608" t="s">
        <v>129</v>
      </c>
      <c r="P608">
        <v>354.8</v>
      </c>
      <c r="Q608">
        <v>89.899999999999991</v>
      </c>
      <c r="R608">
        <v>0</v>
      </c>
      <c r="S608">
        <v>50.1</v>
      </c>
      <c r="T608">
        <v>0</v>
      </c>
      <c r="U608">
        <v>0</v>
      </c>
      <c r="V608">
        <v>169.9</v>
      </c>
      <c r="W608">
        <v>44.9</v>
      </c>
      <c r="X608">
        <v>44.9</v>
      </c>
      <c r="Y608">
        <v>0</v>
      </c>
      <c r="AG608" t="s">
        <v>136</v>
      </c>
      <c r="AK608" t="s">
        <v>136</v>
      </c>
      <c r="AL608" t="s">
        <v>131</v>
      </c>
      <c r="AM608">
        <v>99999</v>
      </c>
      <c r="AN608">
        <v>99999</v>
      </c>
      <c r="AO608">
        <v>799</v>
      </c>
      <c r="AP608" t="b">
        <v>1</v>
      </c>
      <c r="AQ608" t="b">
        <v>1</v>
      </c>
      <c r="AR608" t="b">
        <v>0</v>
      </c>
      <c r="AS608">
        <v>250</v>
      </c>
      <c r="AT608" t="s">
        <v>132</v>
      </c>
      <c r="AU608" t="b">
        <v>0</v>
      </c>
      <c r="AW608">
        <v>12</v>
      </c>
      <c r="AX608" t="s">
        <v>133</v>
      </c>
      <c r="AY608" t="s">
        <v>847</v>
      </c>
    </row>
    <row r="609" spans="1:51" x14ac:dyDescent="0.25">
      <c r="A609" t="s">
        <v>198</v>
      </c>
      <c r="B609" t="s">
        <v>125</v>
      </c>
      <c r="C609" t="s">
        <v>126</v>
      </c>
      <c r="D609">
        <v>99999</v>
      </c>
      <c r="F609">
        <v>3000</v>
      </c>
      <c r="G609" t="b">
        <v>0</v>
      </c>
      <c r="H609" t="s">
        <v>195</v>
      </c>
      <c r="K609" t="s">
        <v>128</v>
      </c>
      <c r="L609" t="s">
        <v>240</v>
      </c>
      <c r="N609" t="s">
        <v>129</v>
      </c>
      <c r="P609">
        <v>364.8</v>
      </c>
      <c r="Q609">
        <v>99.899999999999991</v>
      </c>
      <c r="R609">
        <v>0</v>
      </c>
      <c r="S609">
        <v>50.1</v>
      </c>
      <c r="T609">
        <v>0</v>
      </c>
      <c r="U609">
        <v>0</v>
      </c>
      <c r="V609">
        <v>169.9</v>
      </c>
      <c r="W609">
        <v>44.9</v>
      </c>
      <c r="X609">
        <v>44.9</v>
      </c>
      <c r="Y609">
        <v>0</v>
      </c>
      <c r="AG609" t="s">
        <v>137</v>
      </c>
      <c r="AK609" t="s">
        <v>137</v>
      </c>
      <c r="AL609" t="s">
        <v>131</v>
      </c>
      <c r="AM609">
        <v>99999</v>
      </c>
      <c r="AN609">
        <v>99999</v>
      </c>
      <c r="AO609">
        <v>799</v>
      </c>
      <c r="AP609" t="b">
        <v>1</v>
      </c>
      <c r="AQ609" t="b">
        <v>1</v>
      </c>
      <c r="AR609" t="b">
        <v>0</v>
      </c>
      <c r="AS609">
        <v>250</v>
      </c>
      <c r="AT609" t="s">
        <v>132</v>
      </c>
      <c r="AU609" t="b">
        <v>0</v>
      </c>
      <c r="AW609">
        <v>12</v>
      </c>
      <c r="AX609" t="s">
        <v>133</v>
      </c>
      <c r="AY609" t="s">
        <v>848</v>
      </c>
    </row>
    <row r="610" spans="1:51" x14ac:dyDescent="0.25">
      <c r="A610" t="s">
        <v>198</v>
      </c>
      <c r="B610" t="s">
        <v>125</v>
      </c>
      <c r="C610" t="s">
        <v>126</v>
      </c>
      <c r="D610">
        <v>99999</v>
      </c>
      <c r="F610">
        <v>5000</v>
      </c>
      <c r="G610" t="b">
        <v>0</v>
      </c>
      <c r="H610" t="s">
        <v>195</v>
      </c>
      <c r="K610" t="s">
        <v>128</v>
      </c>
      <c r="L610" t="s">
        <v>240</v>
      </c>
      <c r="N610" t="s">
        <v>129</v>
      </c>
      <c r="P610">
        <v>379.8</v>
      </c>
      <c r="Q610">
        <v>114.9</v>
      </c>
      <c r="R610">
        <v>0</v>
      </c>
      <c r="S610">
        <v>50.1</v>
      </c>
      <c r="T610">
        <v>0</v>
      </c>
      <c r="U610">
        <v>0</v>
      </c>
      <c r="V610">
        <v>169.9</v>
      </c>
      <c r="W610">
        <v>44.9</v>
      </c>
      <c r="X610">
        <v>44.9</v>
      </c>
      <c r="Y610">
        <v>0</v>
      </c>
      <c r="AG610" t="s">
        <v>138</v>
      </c>
      <c r="AK610" t="s">
        <v>138</v>
      </c>
      <c r="AL610" t="s">
        <v>131</v>
      </c>
      <c r="AM610">
        <v>99999</v>
      </c>
      <c r="AN610">
        <v>99999</v>
      </c>
      <c r="AO610">
        <v>799</v>
      </c>
      <c r="AP610" t="b">
        <v>1</v>
      </c>
      <c r="AQ610" t="b">
        <v>1</v>
      </c>
      <c r="AR610" t="b">
        <v>0</v>
      </c>
      <c r="AS610">
        <v>250</v>
      </c>
      <c r="AT610" t="s">
        <v>132</v>
      </c>
      <c r="AU610" t="b">
        <v>0</v>
      </c>
      <c r="AW610">
        <v>12</v>
      </c>
      <c r="AX610" t="s">
        <v>133</v>
      </c>
      <c r="AY610" t="s">
        <v>849</v>
      </c>
    </row>
    <row r="611" spans="1:51" x14ac:dyDescent="0.25">
      <c r="A611" t="s">
        <v>198</v>
      </c>
      <c r="B611" t="s">
        <v>139</v>
      </c>
      <c r="C611" t="s">
        <v>126</v>
      </c>
      <c r="D611">
        <v>99999</v>
      </c>
      <c r="F611">
        <v>0</v>
      </c>
      <c r="G611" t="b">
        <v>0</v>
      </c>
      <c r="H611" t="s">
        <v>195</v>
      </c>
      <c r="K611" t="s">
        <v>128</v>
      </c>
      <c r="L611" t="s">
        <v>241</v>
      </c>
      <c r="N611" t="s">
        <v>129</v>
      </c>
      <c r="P611">
        <v>339.8</v>
      </c>
      <c r="Q611">
        <v>74.900000000000006</v>
      </c>
      <c r="R611">
        <v>0</v>
      </c>
      <c r="S611">
        <v>50.1</v>
      </c>
      <c r="T611">
        <v>0</v>
      </c>
      <c r="U611">
        <v>0</v>
      </c>
      <c r="V611">
        <v>169.9</v>
      </c>
      <c r="W611">
        <v>44.9</v>
      </c>
      <c r="X611">
        <v>44.9</v>
      </c>
      <c r="Y611">
        <v>0</v>
      </c>
      <c r="AG611" t="s">
        <v>140</v>
      </c>
      <c r="AK611" t="s">
        <v>140</v>
      </c>
      <c r="AL611" t="s">
        <v>141</v>
      </c>
      <c r="AM611">
        <v>99999</v>
      </c>
      <c r="AN611">
        <v>99999</v>
      </c>
      <c r="AO611">
        <v>599</v>
      </c>
      <c r="AP611" t="b">
        <v>1</v>
      </c>
      <c r="AQ611" t="b">
        <v>1</v>
      </c>
      <c r="AR611" t="b">
        <v>0</v>
      </c>
      <c r="AS611">
        <v>50</v>
      </c>
      <c r="AT611" t="s">
        <v>132</v>
      </c>
      <c r="AU611" t="b">
        <v>0</v>
      </c>
      <c r="AW611">
        <v>12</v>
      </c>
      <c r="AX611" t="s">
        <v>133</v>
      </c>
      <c r="AY611" t="s">
        <v>850</v>
      </c>
    </row>
    <row r="612" spans="1:51" x14ac:dyDescent="0.25">
      <c r="A612" t="s">
        <v>198</v>
      </c>
      <c r="B612" t="s">
        <v>139</v>
      </c>
      <c r="C612" t="s">
        <v>126</v>
      </c>
      <c r="D612">
        <v>99999</v>
      </c>
      <c r="F612">
        <v>1000</v>
      </c>
      <c r="G612" t="b">
        <v>0</v>
      </c>
      <c r="H612" t="s">
        <v>195</v>
      </c>
      <c r="K612" t="s">
        <v>128</v>
      </c>
      <c r="L612" t="s">
        <v>241</v>
      </c>
      <c r="N612" t="s">
        <v>129</v>
      </c>
      <c r="P612">
        <v>324.8</v>
      </c>
      <c r="Q612">
        <v>59.9</v>
      </c>
      <c r="R612">
        <v>0</v>
      </c>
      <c r="S612">
        <v>50.1</v>
      </c>
      <c r="T612">
        <v>0</v>
      </c>
      <c r="U612">
        <v>0</v>
      </c>
      <c r="V612">
        <v>169.9</v>
      </c>
      <c r="W612">
        <v>44.9</v>
      </c>
      <c r="X612">
        <v>44.9</v>
      </c>
      <c r="Y612">
        <v>0</v>
      </c>
      <c r="AG612" t="s">
        <v>142</v>
      </c>
      <c r="AK612" t="s">
        <v>142</v>
      </c>
      <c r="AL612" t="s">
        <v>141</v>
      </c>
      <c r="AM612">
        <v>99999</v>
      </c>
      <c r="AN612">
        <v>99999</v>
      </c>
      <c r="AO612">
        <v>599</v>
      </c>
      <c r="AP612" t="b">
        <v>1</v>
      </c>
      <c r="AQ612" t="b">
        <v>1</v>
      </c>
      <c r="AR612" t="b">
        <v>0</v>
      </c>
      <c r="AS612">
        <v>50</v>
      </c>
      <c r="AT612" t="s">
        <v>132</v>
      </c>
      <c r="AU612" t="b">
        <v>0</v>
      </c>
      <c r="AW612">
        <v>12</v>
      </c>
      <c r="AX612" t="s">
        <v>133</v>
      </c>
      <c r="AY612" t="s">
        <v>851</v>
      </c>
    </row>
    <row r="613" spans="1:51" x14ac:dyDescent="0.25">
      <c r="A613" t="s">
        <v>198</v>
      </c>
      <c r="B613" t="s">
        <v>139</v>
      </c>
      <c r="C613" t="s">
        <v>126</v>
      </c>
      <c r="D613">
        <v>99999</v>
      </c>
      <c r="F613">
        <v>10000</v>
      </c>
      <c r="G613" t="b">
        <v>0</v>
      </c>
      <c r="H613" t="s">
        <v>195</v>
      </c>
      <c r="K613" t="s">
        <v>128</v>
      </c>
      <c r="L613" t="s">
        <v>241</v>
      </c>
      <c r="N613" t="s">
        <v>129</v>
      </c>
      <c r="P613">
        <v>389.8</v>
      </c>
      <c r="Q613">
        <v>124.9</v>
      </c>
      <c r="R613">
        <v>0</v>
      </c>
      <c r="S613">
        <v>50.1</v>
      </c>
      <c r="T613">
        <v>0</v>
      </c>
      <c r="U613">
        <v>0</v>
      </c>
      <c r="V613">
        <v>169.9</v>
      </c>
      <c r="W613">
        <v>44.9</v>
      </c>
      <c r="X613">
        <v>44.9</v>
      </c>
      <c r="Y613">
        <v>0</v>
      </c>
      <c r="AG613" t="s">
        <v>143</v>
      </c>
      <c r="AK613" t="s">
        <v>143</v>
      </c>
      <c r="AL613" t="s">
        <v>141</v>
      </c>
      <c r="AM613">
        <v>99999</v>
      </c>
      <c r="AN613">
        <v>99999</v>
      </c>
      <c r="AO613">
        <v>599</v>
      </c>
      <c r="AP613" t="b">
        <v>1</v>
      </c>
      <c r="AQ613" t="b">
        <v>1</v>
      </c>
      <c r="AR613" t="b">
        <v>0</v>
      </c>
      <c r="AS613">
        <v>50</v>
      </c>
      <c r="AT613" t="s">
        <v>132</v>
      </c>
      <c r="AU613" t="b">
        <v>0</v>
      </c>
      <c r="AW613">
        <v>12</v>
      </c>
      <c r="AX613" t="s">
        <v>133</v>
      </c>
      <c r="AY613" t="s">
        <v>852</v>
      </c>
    </row>
    <row r="614" spans="1:51" x14ac:dyDescent="0.25">
      <c r="A614" t="s">
        <v>198</v>
      </c>
      <c r="B614" t="s">
        <v>139</v>
      </c>
      <c r="C614" t="s">
        <v>126</v>
      </c>
      <c r="D614">
        <v>99999</v>
      </c>
      <c r="F614">
        <v>2000</v>
      </c>
      <c r="G614" t="b">
        <v>0</v>
      </c>
      <c r="H614" t="s">
        <v>195</v>
      </c>
      <c r="K614" t="s">
        <v>128</v>
      </c>
      <c r="L614" t="s">
        <v>241</v>
      </c>
      <c r="N614" t="s">
        <v>129</v>
      </c>
      <c r="P614">
        <v>334.8</v>
      </c>
      <c r="Q614">
        <v>69.900000000000006</v>
      </c>
      <c r="R614">
        <v>0</v>
      </c>
      <c r="S614">
        <v>50.1</v>
      </c>
      <c r="T614">
        <v>0</v>
      </c>
      <c r="U614">
        <v>0</v>
      </c>
      <c r="V614">
        <v>169.9</v>
      </c>
      <c r="W614">
        <v>44.9</v>
      </c>
      <c r="X614">
        <v>44.9</v>
      </c>
      <c r="Y614">
        <v>0</v>
      </c>
      <c r="AG614" t="s">
        <v>144</v>
      </c>
      <c r="AK614" t="s">
        <v>144</v>
      </c>
      <c r="AL614" t="s">
        <v>141</v>
      </c>
      <c r="AM614">
        <v>99999</v>
      </c>
      <c r="AN614">
        <v>99999</v>
      </c>
      <c r="AO614">
        <v>599</v>
      </c>
      <c r="AP614" t="b">
        <v>1</v>
      </c>
      <c r="AQ614" t="b">
        <v>1</v>
      </c>
      <c r="AR614" t="b">
        <v>0</v>
      </c>
      <c r="AS614">
        <v>50</v>
      </c>
      <c r="AT614" t="s">
        <v>132</v>
      </c>
      <c r="AU614" t="b">
        <v>0</v>
      </c>
      <c r="AW614">
        <v>12</v>
      </c>
      <c r="AX614" t="s">
        <v>133</v>
      </c>
      <c r="AY614" t="s">
        <v>853</v>
      </c>
    </row>
    <row r="615" spans="1:51" x14ac:dyDescent="0.25">
      <c r="A615" t="s">
        <v>198</v>
      </c>
      <c r="B615" t="s">
        <v>139</v>
      </c>
      <c r="C615" t="s">
        <v>126</v>
      </c>
      <c r="D615">
        <v>99999</v>
      </c>
      <c r="F615">
        <v>3000</v>
      </c>
      <c r="G615" t="b">
        <v>0</v>
      </c>
      <c r="H615" t="s">
        <v>195</v>
      </c>
      <c r="K615" t="s">
        <v>128</v>
      </c>
      <c r="L615" t="s">
        <v>241</v>
      </c>
      <c r="N615" t="s">
        <v>129</v>
      </c>
      <c r="P615">
        <v>344.8</v>
      </c>
      <c r="Q615">
        <v>79.899999999999991</v>
      </c>
      <c r="R615">
        <v>0</v>
      </c>
      <c r="S615">
        <v>50.1</v>
      </c>
      <c r="T615">
        <v>0</v>
      </c>
      <c r="U615">
        <v>0</v>
      </c>
      <c r="V615">
        <v>169.9</v>
      </c>
      <c r="W615">
        <v>44.9</v>
      </c>
      <c r="X615">
        <v>44.9</v>
      </c>
      <c r="Y615">
        <v>0</v>
      </c>
      <c r="AG615" t="s">
        <v>145</v>
      </c>
      <c r="AK615" t="s">
        <v>145</v>
      </c>
      <c r="AL615" t="s">
        <v>141</v>
      </c>
      <c r="AM615">
        <v>99999</v>
      </c>
      <c r="AN615">
        <v>99999</v>
      </c>
      <c r="AO615">
        <v>599</v>
      </c>
      <c r="AP615" t="b">
        <v>1</v>
      </c>
      <c r="AQ615" t="b">
        <v>1</v>
      </c>
      <c r="AR615" t="b">
        <v>0</v>
      </c>
      <c r="AS615">
        <v>50</v>
      </c>
      <c r="AT615" t="s">
        <v>132</v>
      </c>
      <c r="AU615" t="b">
        <v>0</v>
      </c>
      <c r="AW615">
        <v>12</v>
      </c>
      <c r="AX615" t="s">
        <v>133</v>
      </c>
      <c r="AY615" t="s">
        <v>854</v>
      </c>
    </row>
    <row r="616" spans="1:51" x14ac:dyDescent="0.25">
      <c r="A616" t="s">
        <v>198</v>
      </c>
      <c r="B616" t="s">
        <v>139</v>
      </c>
      <c r="C616" t="s">
        <v>126</v>
      </c>
      <c r="D616">
        <v>99999</v>
      </c>
      <c r="F616">
        <v>5000</v>
      </c>
      <c r="G616" t="b">
        <v>0</v>
      </c>
      <c r="H616" t="s">
        <v>195</v>
      </c>
      <c r="K616" t="s">
        <v>128</v>
      </c>
      <c r="L616" t="s">
        <v>241</v>
      </c>
      <c r="N616" t="s">
        <v>129</v>
      </c>
      <c r="P616">
        <v>359.8</v>
      </c>
      <c r="Q616">
        <v>94.9</v>
      </c>
      <c r="R616">
        <v>0</v>
      </c>
      <c r="S616">
        <v>50.1</v>
      </c>
      <c r="T616">
        <v>0</v>
      </c>
      <c r="U616">
        <v>0</v>
      </c>
      <c r="V616">
        <v>169.9</v>
      </c>
      <c r="W616">
        <v>44.9</v>
      </c>
      <c r="X616">
        <v>44.9</v>
      </c>
      <c r="Y616">
        <v>0</v>
      </c>
      <c r="AG616" t="s">
        <v>146</v>
      </c>
      <c r="AK616" t="s">
        <v>146</v>
      </c>
      <c r="AL616" t="s">
        <v>141</v>
      </c>
      <c r="AM616">
        <v>99999</v>
      </c>
      <c r="AN616">
        <v>99999</v>
      </c>
      <c r="AO616">
        <v>599</v>
      </c>
      <c r="AP616" t="b">
        <v>1</v>
      </c>
      <c r="AQ616" t="b">
        <v>1</v>
      </c>
      <c r="AR616" t="b">
        <v>0</v>
      </c>
      <c r="AS616">
        <v>50</v>
      </c>
      <c r="AT616" t="s">
        <v>132</v>
      </c>
      <c r="AU616" t="b">
        <v>0</v>
      </c>
      <c r="AW616">
        <v>12</v>
      </c>
      <c r="AX616" t="s">
        <v>133</v>
      </c>
      <c r="AY616" t="s">
        <v>855</v>
      </c>
    </row>
    <row r="617" spans="1:51" x14ac:dyDescent="0.25">
      <c r="A617" t="s">
        <v>198</v>
      </c>
      <c r="B617" t="s">
        <v>147</v>
      </c>
      <c r="C617" t="s">
        <v>126</v>
      </c>
      <c r="D617">
        <v>99999</v>
      </c>
      <c r="F617">
        <v>0</v>
      </c>
      <c r="G617" t="b">
        <v>0</v>
      </c>
      <c r="H617" t="s">
        <v>195</v>
      </c>
      <c r="K617" t="s">
        <v>128</v>
      </c>
      <c r="L617" t="s">
        <v>242</v>
      </c>
      <c r="N617" t="s">
        <v>129</v>
      </c>
      <c r="P617">
        <v>329.8</v>
      </c>
      <c r="Q617">
        <v>64.900000000000006</v>
      </c>
      <c r="R617">
        <v>0</v>
      </c>
      <c r="S617">
        <v>50.1</v>
      </c>
      <c r="T617">
        <v>0</v>
      </c>
      <c r="U617">
        <v>0</v>
      </c>
      <c r="V617">
        <v>169.9</v>
      </c>
      <c r="W617">
        <v>44.9</v>
      </c>
      <c r="X617">
        <v>44.9</v>
      </c>
      <c r="Y617">
        <v>0</v>
      </c>
      <c r="AG617" t="s">
        <v>148</v>
      </c>
      <c r="AK617" t="s">
        <v>148</v>
      </c>
      <c r="AL617" t="s">
        <v>149</v>
      </c>
      <c r="AM617">
        <v>99999</v>
      </c>
      <c r="AN617">
        <v>99999</v>
      </c>
      <c r="AO617">
        <v>699</v>
      </c>
      <c r="AP617" t="b">
        <v>1</v>
      </c>
      <c r="AQ617" t="b">
        <v>1</v>
      </c>
      <c r="AR617" t="b">
        <v>0</v>
      </c>
      <c r="AS617">
        <v>100</v>
      </c>
      <c r="AT617" t="s">
        <v>132</v>
      </c>
      <c r="AU617" t="b">
        <v>0</v>
      </c>
      <c r="AW617">
        <v>12</v>
      </c>
      <c r="AX617" t="s">
        <v>133</v>
      </c>
      <c r="AY617" t="s">
        <v>856</v>
      </c>
    </row>
    <row r="618" spans="1:51" x14ac:dyDescent="0.25">
      <c r="A618" t="s">
        <v>198</v>
      </c>
      <c r="B618" t="s">
        <v>147</v>
      </c>
      <c r="C618" t="s">
        <v>126</v>
      </c>
      <c r="D618">
        <v>99999</v>
      </c>
      <c r="F618">
        <v>1000</v>
      </c>
      <c r="G618" t="b">
        <v>0</v>
      </c>
      <c r="H618" t="s">
        <v>195</v>
      </c>
      <c r="K618" t="s">
        <v>128</v>
      </c>
      <c r="L618" t="s">
        <v>242</v>
      </c>
      <c r="N618" t="s">
        <v>129</v>
      </c>
      <c r="P618">
        <v>329.8</v>
      </c>
      <c r="Q618">
        <v>64.899999999999991</v>
      </c>
      <c r="R618">
        <v>0</v>
      </c>
      <c r="S618">
        <v>50.1</v>
      </c>
      <c r="T618">
        <v>0</v>
      </c>
      <c r="U618">
        <v>0</v>
      </c>
      <c r="V618">
        <v>169.9</v>
      </c>
      <c r="W618">
        <v>44.9</v>
      </c>
      <c r="X618">
        <v>44.9</v>
      </c>
      <c r="Y618">
        <v>0</v>
      </c>
      <c r="AG618" t="s">
        <v>150</v>
      </c>
      <c r="AK618" t="s">
        <v>150</v>
      </c>
      <c r="AL618" t="s">
        <v>149</v>
      </c>
      <c r="AM618">
        <v>99999</v>
      </c>
      <c r="AN618">
        <v>99999</v>
      </c>
      <c r="AO618">
        <v>699</v>
      </c>
      <c r="AP618" t="b">
        <v>1</v>
      </c>
      <c r="AQ618" t="b">
        <v>1</v>
      </c>
      <c r="AR618" t="b">
        <v>0</v>
      </c>
      <c r="AS618">
        <v>100</v>
      </c>
      <c r="AT618" t="s">
        <v>132</v>
      </c>
      <c r="AU618" t="b">
        <v>0</v>
      </c>
      <c r="AW618">
        <v>12</v>
      </c>
      <c r="AX618" t="s">
        <v>133</v>
      </c>
      <c r="AY618" t="s">
        <v>857</v>
      </c>
    </row>
    <row r="619" spans="1:51" x14ac:dyDescent="0.25">
      <c r="A619" t="s">
        <v>198</v>
      </c>
      <c r="B619" t="s">
        <v>147</v>
      </c>
      <c r="C619" t="s">
        <v>126</v>
      </c>
      <c r="D619">
        <v>99999</v>
      </c>
      <c r="F619">
        <v>10000</v>
      </c>
      <c r="G619" t="b">
        <v>0</v>
      </c>
      <c r="H619" t="s">
        <v>195</v>
      </c>
      <c r="K619" t="s">
        <v>128</v>
      </c>
      <c r="L619" t="s">
        <v>242</v>
      </c>
      <c r="N619" t="s">
        <v>129</v>
      </c>
      <c r="P619">
        <v>394.8</v>
      </c>
      <c r="Q619">
        <v>129.9</v>
      </c>
      <c r="R619">
        <v>0</v>
      </c>
      <c r="S619">
        <v>50.1</v>
      </c>
      <c r="T619">
        <v>0</v>
      </c>
      <c r="U619">
        <v>0</v>
      </c>
      <c r="V619">
        <v>169.9</v>
      </c>
      <c r="W619">
        <v>44.9</v>
      </c>
      <c r="X619">
        <v>44.9</v>
      </c>
      <c r="Y619">
        <v>0</v>
      </c>
      <c r="AG619" t="s">
        <v>151</v>
      </c>
      <c r="AK619" t="s">
        <v>151</v>
      </c>
      <c r="AL619" t="s">
        <v>149</v>
      </c>
      <c r="AM619">
        <v>99999</v>
      </c>
      <c r="AN619">
        <v>99999</v>
      </c>
      <c r="AO619">
        <v>699</v>
      </c>
      <c r="AP619" t="b">
        <v>1</v>
      </c>
      <c r="AQ619" t="b">
        <v>1</v>
      </c>
      <c r="AR619" t="b">
        <v>0</v>
      </c>
      <c r="AS619">
        <v>100</v>
      </c>
      <c r="AT619" t="s">
        <v>132</v>
      </c>
      <c r="AU619" t="b">
        <v>0</v>
      </c>
      <c r="AW619">
        <v>12</v>
      </c>
      <c r="AX619" t="s">
        <v>133</v>
      </c>
      <c r="AY619" t="s">
        <v>858</v>
      </c>
    </row>
    <row r="620" spans="1:51" x14ac:dyDescent="0.25">
      <c r="A620" t="s">
        <v>198</v>
      </c>
      <c r="B620" t="s">
        <v>147</v>
      </c>
      <c r="C620" t="s">
        <v>126</v>
      </c>
      <c r="D620">
        <v>99999</v>
      </c>
      <c r="F620">
        <v>2000</v>
      </c>
      <c r="G620" t="b">
        <v>0</v>
      </c>
      <c r="H620" t="s">
        <v>195</v>
      </c>
      <c r="K620" t="s">
        <v>128</v>
      </c>
      <c r="L620" t="s">
        <v>242</v>
      </c>
      <c r="N620" t="s">
        <v>129</v>
      </c>
      <c r="P620">
        <v>339.8</v>
      </c>
      <c r="Q620">
        <v>74.899999999999991</v>
      </c>
      <c r="R620">
        <v>0</v>
      </c>
      <c r="S620">
        <v>50.1</v>
      </c>
      <c r="T620">
        <v>0</v>
      </c>
      <c r="U620">
        <v>0</v>
      </c>
      <c r="V620">
        <v>169.9</v>
      </c>
      <c r="W620">
        <v>44.9</v>
      </c>
      <c r="X620">
        <v>44.9</v>
      </c>
      <c r="Y620">
        <v>0</v>
      </c>
      <c r="AG620" t="s">
        <v>152</v>
      </c>
      <c r="AK620" t="s">
        <v>152</v>
      </c>
      <c r="AL620" t="s">
        <v>149</v>
      </c>
      <c r="AM620">
        <v>99999</v>
      </c>
      <c r="AN620">
        <v>99999</v>
      </c>
      <c r="AO620">
        <v>699</v>
      </c>
      <c r="AP620" t="b">
        <v>1</v>
      </c>
      <c r="AQ620" t="b">
        <v>1</v>
      </c>
      <c r="AR620" t="b">
        <v>0</v>
      </c>
      <c r="AS620">
        <v>100</v>
      </c>
      <c r="AT620" t="s">
        <v>132</v>
      </c>
      <c r="AU620" t="b">
        <v>0</v>
      </c>
      <c r="AW620">
        <v>12</v>
      </c>
      <c r="AX620" t="s">
        <v>133</v>
      </c>
      <c r="AY620" t="s">
        <v>859</v>
      </c>
    </row>
    <row r="621" spans="1:51" x14ac:dyDescent="0.25">
      <c r="A621" t="s">
        <v>198</v>
      </c>
      <c r="B621" t="s">
        <v>147</v>
      </c>
      <c r="C621" t="s">
        <v>126</v>
      </c>
      <c r="D621">
        <v>99999</v>
      </c>
      <c r="F621">
        <v>3000</v>
      </c>
      <c r="G621" t="b">
        <v>0</v>
      </c>
      <c r="H621" t="s">
        <v>195</v>
      </c>
      <c r="K621" t="s">
        <v>128</v>
      </c>
      <c r="L621" t="s">
        <v>242</v>
      </c>
      <c r="N621" t="s">
        <v>129</v>
      </c>
      <c r="P621">
        <v>349.8</v>
      </c>
      <c r="Q621">
        <v>84.899999999999991</v>
      </c>
      <c r="R621">
        <v>0</v>
      </c>
      <c r="S621">
        <v>50.1</v>
      </c>
      <c r="T621">
        <v>0</v>
      </c>
      <c r="U621">
        <v>0</v>
      </c>
      <c r="V621">
        <v>169.9</v>
      </c>
      <c r="W621">
        <v>44.9</v>
      </c>
      <c r="X621">
        <v>44.9</v>
      </c>
      <c r="Y621">
        <v>0</v>
      </c>
      <c r="AG621" t="s">
        <v>153</v>
      </c>
      <c r="AK621" t="s">
        <v>153</v>
      </c>
      <c r="AL621" t="s">
        <v>149</v>
      </c>
      <c r="AM621">
        <v>99999</v>
      </c>
      <c r="AN621">
        <v>99999</v>
      </c>
      <c r="AO621">
        <v>699</v>
      </c>
      <c r="AP621" t="b">
        <v>1</v>
      </c>
      <c r="AQ621" t="b">
        <v>1</v>
      </c>
      <c r="AR621" t="b">
        <v>0</v>
      </c>
      <c r="AS621">
        <v>100</v>
      </c>
      <c r="AT621" t="s">
        <v>132</v>
      </c>
      <c r="AU621" t="b">
        <v>0</v>
      </c>
      <c r="AW621">
        <v>12</v>
      </c>
      <c r="AX621" t="s">
        <v>133</v>
      </c>
      <c r="AY621" t="s">
        <v>860</v>
      </c>
    </row>
    <row r="622" spans="1:51" x14ac:dyDescent="0.25">
      <c r="A622" t="s">
        <v>198</v>
      </c>
      <c r="B622" t="s">
        <v>147</v>
      </c>
      <c r="C622" t="s">
        <v>126</v>
      </c>
      <c r="D622">
        <v>99999</v>
      </c>
      <c r="F622">
        <v>5000</v>
      </c>
      <c r="G622" t="b">
        <v>0</v>
      </c>
      <c r="H622" t="s">
        <v>195</v>
      </c>
      <c r="K622" t="s">
        <v>128</v>
      </c>
      <c r="L622" t="s">
        <v>242</v>
      </c>
      <c r="N622" t="s">
        <v>129</v>
      </c>
      <c r="P622">
        <v>364.8</v>
      </c>
      <c r="Q622">
        <v>99.9</v>
      </c>
      <c r="R622">
        <v>0</v>
      </c>
      <c r="S622">
        <v>50.1</v>
      </c>
      <c r="T622">
        <v>0</v>
      </c>
      <c r="U622">
        <v>0</v>
      </c>
      <c r="V622">
        <v>169.9</v>
      </c>
      <c r="W622">
        <v>44.9</v>
      </c>
      <c r="X622">
        <v>44.9</v>
      </c>
      <c r="Y622">
        <v>0</v>
      </c>
      <c r="AG622" t="s">
        <v>154</v>
      </c>
      <c r="AK622" t="s">
        <v>154</v>
      </c>
      <c r="AL622" t="s">
        <v>149</v>
      </c>
      <c r="AM622">
        <v>99999</v>
      </c>
      <c r="AN622">
        <v>99999</v>
      </c>
      <c r="AO622">
        <v>699</v>
      </c>
      <c r="AP622" t="b">
        <v>1</v>
      </c>
      <c r="AQ622" t="b">
        <v>1</v>
      </c>
      <c r="AR622" t="b">
        <v>0</v>
      </c>
      <c r="AS622">
        <v>100</v>
      </c>
      <c r="AT622" t="s">
        <v>132</v>
      </c>
      <c r="AU622" t="b">
        <v>0</v>
      </c>
      <c r="AW622">
        <v>12</v>
      </c>
      <c r="AX622" t="s">
        <v>133</v>
      </c>
      <c r="AY622" t="s">
        <v>861</v>
      </c>
    </row>
    <row r="623" spans="1:51" x14ac:dyDescent="0.25">
      <c r="A623" t="s">
        <v>198</v>
      </c>
      <c r="B623" t="s">
        <v>155</v>
      </c>
      <c r="C623" t="s">
        <v>126</v>
      </c>
      <c r="D623">
        <v>99999</v>
      </c>
      <c r="F623">
        <v>0</v>
      </c>
      <c r="G623" t="b">
        <v>0</v>
      </c>
      <c r="H623" t="s">
        <v>195</v>
      </c>
      <c r="K623" t="s">
        <v>128</v>
      </c>
      <c r="L623" t="s">
        <v>243</v>
      </c>
      <c r="N623" t="s">
        <v>129</v>
      </c>
      <c r="P623">
        <v>364.8</v>
      </c>
      <c r="Q623">
        <v>99.9</v>
      </c>
      <c r="R623">
        <v>0</v>
      </c>
      <c r="S623">
        <v>50.1</v>
      </c>
      <c r="T623">
        <v>0</v>
      </c>
      <c r="U623">
        <v>0</v>
      </c>
      <c r="V623">
        <v>169.9</v>
      </c>
      <c r="W623">
        <v>44.9</v>
      </c>
      <c r="X623">
        <v>44.9</v>
      </c>
      <c r="Y623">
        <v>0</v>
      </c>
      <c r="AG623" t="s">
        <v>156</v>
      </c>
      <c r="AK623" t="s">
        <v>156</v>
      </c>
      <c r="AL623" t="s">
        <v>157</v>
      </c>
      <c r="AM623">
        <v>99999</v>
      </c>
      <c r="AN623">
        <v>99999</v>
      </c>
      <c r="AO623">
        <v>899</v>
      </c>
      <c r="AP623" t="b">
        <v>1</v>
      </c>
      <c r="AQ623" t="b">
        <v>1</v>
      </c>
      <c r="AR623" t="b">
        <v>0</v>
      </c>
      <c r="AS623">
        <v>500</v>
      </c>
      <c r="AT623" t="s">
        <v>132</v>
      </c>
      <c r="AU623" t="b">
        <v>0</v>
      </c>
      <c r="AW623">
        <v>12</v>
      </c>
      <c r="AX623" t="s">
        <v>133</v>
      </c>
      <c r="AY623" t="s">
        <v>862</v>
      </c>
    </row>
    <row r="624" spans="1:51" x14ac:dyDescent="0.25">
      <c r="A624" t="s">
        <v>198</v>
      </c>
      <c r="B624" t="s">
        <v>155</v>
      </c>
      <c r="C624" t="s">
        <v>126</v>
      </c>
      <c r="D624">
        <v>99999</v>
      </c>
      <c r="F624">
        <v>1000</v>
      </c>
      <c r="G624" t="b">
        <v>0</v>
      </c>
      <c r="H624" t="s">
        <v>195</v>
      </c>
      <c r="K624" t="s">
        <v>128</v>
      </c>
      <c r="L624" t="s">
        <v>243</v>
      </c>
      <c r="N624" t="s">
        <v>129</v>
      </c>
      <c r="P624">
        <v>364.8</v>
      </c>
      <c r="Q624">
        <v>99.899999999999991</v>
      </c>
      <c r="R624">
        <v>0</v>
      </c>
      <c r="S624">
        <v>50.1</v>
      </c>
      <c r="T624">
        <v>0</v>
      </c>
      <c r="U624">
        <v>0</v>
      </c>
      <c r="V624">
        <v>169.9</v>
      </c>
      <c r="W624">
        <v>44.9</v>
      </c>
      <c r="X624">
        <v>44.9</v>
      </c>
      <c r="Y624">
        <v>0</v>
      </c>
      <c r="AG624" t="s">
        <v>158</v>
      </c>
      <c r="AK624" t="s">
        <v>158</v>
      </c>
      <c r="AL624" t="s">
        <v>157</v>
      </c>
      <c r="AM624">
        <v>99999</v>
      </c>
      <c r="AN624">
        <v>99999</v>
      </c>
      <c r="AO624">
        <v>899</v>
      </c>
      <c r="AP624" t="b">
        <v>1</v>
      </c>
      <c r="AQ624" t="b">
        <v>1</v>
      </c>
      <c r="AR624" t="b">
        <v>0</v>
      </c>
      <c r="AS624">
        <v>500</v>
      </c>
      <c r="AT624" t="s">
        <v>132</v>
      </c>
      <c r="AU624" t="b">
        <v>0</v>
      </c>
      <c r="AW624">
        <v>12</v>
      </c>
      <c r="AX624" t="s">
        <v>133</v>
      </c>
      <c r="AY624" t="s">
        <v>863</v>
      </c>
    </row>
    <row r="625" spans="1:51" x14ac:dyDescent="0.25">
      <c r="A625" t="s">
        <v>198</v>
      </c>
      <c r="B625" t="s">
        <v>155</v>
      </c>
      <c r="C625" t="s">
        <v>126</v>
      </c>
      <c r="D625">
        <v>99999</v>
      </c>
      <c r="F625">
        <v>10000</v>
      </c>
      <c r="G625" t="b">
        <v>0</v>
      </c>
      <c r="H625" t="s">
        <v>195</v>
      </c>
      <c r="K625" t="s">
        <v>128</v>
      </c>
      <c r="L625" t="s">
        <v>243</v>
      </c>
      <c r="N625" t="s">
        <v>129</v>
      </c>
      <c r="P625">
        <v>429.8</v>
      </c>
      <c r="Q625">
        <v>164.9</v>
      </c>
      <c r="R625">
        <v>0</v>
      </c>
      <c r="S625">
        <v>50.1</v>
      </c>
      <c r="T625">
        <v>0</v>
      </c>
      <c r="U625">
        <v>0</v>
      </c>
      <c r="V625">
        <v>169.9</v>
      </c>
      <c r="W625">
        <v>44.9</v>
      </c>
      <c r="X625">
        <v>44.9</v>
      </c>
      <c r="Y625">
        <v>0</v>
      </c>
      <c r="AG625" t="s">
        <v>159</v>
      </c>
      <c r="AK625" t="s">
        <v>159</v>
      </c>
      <c r="AL625" t="s">
        <v>157</v>
      </c>
      <c r="AM625">
        <v>99999</v>
      </c>
      <c r="AN625">
        <v>99999</v>
      </c>
      <c r="AO625">
        <v>899</v>
      </c>
      <c r="AP625" t="b">
        <v>1</v>
      </c>
      <c r="AQ625" t="b">
        <v>1</v>
      </c>
      <c r="AR625" t="b">
        <v>0</v>
      </c>
      <c r="AS625">
        <v>500</v>
      </c>
      <c r="AT625" t="s">
        <v>132</v>
      </c>
      <c r="AU625" t="b">
        <v>0</v>
      </c>
      <c r="AW625">
        <v>12</v>
      </c>
      <c r="AX625" t="s">
        <v>133</v>
      </c>
      <c r="AY625" t="s">
        <v>864</v>
      </c>
    </row>
    <row r="626" spans="1:51" x14ac:dyDescent="0.25">
      <c r="A626" t="s">
        <v>198</v>
      </c>
      <c r="B626" t="s">
        <v>155</v>
      </c>
      <c r="C626" t="s">
        <v>126</v>
      </c>
      <c r="D626">
        <v>99999</v>
      </c>
      <c r="F626">
        <v>2000</v>
      </c>
      <c r="G626" t="b">
        <v>0</v>
      </c>
      <c r="H626" t="s">
        <v>195</v>
      </c>
      <c r="K626" t="s">
        <v>128</v>
      </c>
      <c r="L626" t="s">
        <v>243</v>
      </c>
      <c r="N626" t="s">
        <v>129</v>
      </c>
      <c r="P626">
        <v>374.8</v>
      </c>
      <c r="Q626">
        <v>109.89999999999999</v>
      </c>
      <c r="R626">
        <v>0</v>
      </c>
      <c r="S626">
        <v>50.1</v>
      </c>
      <c r="T626">
        <v>0</v>
      </c>
      <c r="U626">
        <v>0</v>
      </c>
      <c r="V626">
        <v>169.9</v>
      </c>
      <c r="W626">
        <v>44.9</v>
      </c>
      <c r="X626">
        <v>44.9</v>
      </c>
      <c r="Y626">
        <v>0</v>
      </c>
      <c r="AG626" t="s">
        <v>160</v>
      </c>
      <c r="AK626" t="s">
        <v>160</v>
      </c>
      <c r="AL626" t="s">
        <v>157</v>
      </c>
      <c r="AM626">
        <v>99999</v>
      </c>
      <c r="AN626">
        <v>99999</v>
      </c>
      <c r="AO626">
        <v>899</v>
      </c>
      <c r="AP626" t="b">
        <v>1</v>
      </c>
      <c r="AQ626" t="b">
        <v>1</v>
      </c>
      <c r="AR626" t="b">
        <v>0</v>
      </c>
      <c r="AS626">
        <v>500</v>
      </c>
      <c r="AT626" t="s">
        <v>132</v>
      </c>
      <c r="AU626" t="b">
        <v>0</v>
      </c>
      <c r="AW626">
        <v>12</v>
      </c>
      <c r="AX626" t="s">
        <v>133</v>
      </c>
      <c r="AY626" t="s">
        <v>865</v>
      </c>
    </row>
    <row r="627" spans="1:51" x14ac:dyDescent="0.25">
      <c r="A627" t="s">
        <v>198</v>
      </c>
      <c r="B627" t="s">
        <v>155</v>
      </c>
      <c r="C627" t="s">
        <v>126</v>
      </c>
      <c r="D627">
        <v>99999</v>
      </c>
      <c r="F627">
        <v>3000</v>
      </c>
      <c r="G627" t="b">
        <v>0</v>
      </c>
      <c r="H627" t="s">
        <v>195</v>
      </c>
      <c r="K627" t="s">
        <v>128</v>
      </c>
      <c r="L627" t="s">
        <v>243</v>
      </c>
      <c r="N627" t="s">
        <v>129</v>
      </c>
      <c r="P627">
        <v>384.8</v>
      </c>
      <c r="Q627">
        <v>119.89999999999999</v>
      </c>
      <c r="R627">
        <v>0</v>
      </c>
      <c r="S627">
        <v>50.1</v>
      </c>
      <c r="T627">
        <v>0</v>
      </c>
      <c r="U627">
        <v>0</v>
      </c>
      <c r="V627">
        <v>169.9</v>
      </c>
      <c r="W627">
        <v>44.9</v>
      </c>
      <c r="X627">
        <v>44.9</v>
      </c>
      <c r="Y627">
        <v>0</v>
      </c>
      <c r="AG627" t="s">
        <v>161</v>
      </c>
      <c r="AK627" t="s">
        <v>161</v>
      </c>
      <c r="AL627" t="s">
        <v>157</v>
      </c>
      <c r="AM627">
        <v>99999</v>
      </c>
      <c r="AN627">
        <v>99999</v>
      </c>
      <c r="AO627">
        <v>899</v>
      </c>
      <c r="AP627" t="b">
        <v>1</v>
      </c>
      <c r="AQ627" t="b">
        <v>1</v>
      </c>
      <c r="AR627" t="b">
        <v>0</v>
      </c>
      <c r="AS627">
        <v>500</v>
      </c>
      <c r="AT627" t="s">
        <v>132</v>
      </c>
      <c r="AU627" t="b">
        <v>0</v>
      </c>
      <c r="AW627">
        <v>12</v>
      </c>
      <c r="AX627" t="s">
        <v>133</v>
      </c>
      <c r="AY627" t="s">
        <v>866</v>
      </c>
    </row>
    <row r="628" spans="1:51" x14ac:dyDescent="0.25">
      <c r="A628" t="s">
        <v>198</v>
      </c>
      <c r="B628" t="s">
        <v>155</v>
      </c>
      <c r="C628" t="s">
        <v>126</v>
      </c>
      <c r="D628">
        <v>99999</v>
      </c>
      <c r="F628">
        <v>5000</v>
      </c>
      <c r="G628" t="b">
        <v>0</v>
      </c>
      <c r="H628" t="s">
        <v>195</v>
      </c>
      <c r="K628" t="s">
        <v>128</v>
      </c>
      <c r="L628" t="s">
        <v>243</v>
      </c>
      <c r="N628" t="s">
        <v>129</v>
      </c>
      <c r="P628">
        <v>399.8</v>
      </c>
      <c r="Q628">
        <v>134.9</v>
      </c>
      <c r="R628">
        <v>0</v>
      </c>
      <c r="S628">
        <v>50.1</v>
      </c>
      <c r="T628">
        <v>0</v>
      </c>
      <c r="U628">
        <v>0</v>
      </c>
      <c r="V628">
        <v>169.9</v>
      </c>
      <c r="W628">
        <v>44.9</v>
      </c>
      <c r="X628">
        <v>44.9</v>
      </c>
      <c r="Y628">
        <v>0</v>
      </c>
      <c r="AG628" t="s">
        <v>162</v>
      </c>
      <c r="AK628" t="s">
        <v>162</v>
      </c>
      <c r="AL628" t="s">
        <v>157</v>
      </c>
      <c r="AM628">
        <v>99999</v>
      </c>
      <c r="AN628">
        <v>99999</v>
      </c>
      <c r="AO628">
        <v>899</v>
      </c>
      <c r="AP628" t="b">
        <v>1</v>
      </c>
      <c r="AQ628" t="b">
        <v>1</v>
      </c>
      <c r="AR628" t="b">
        <v>0</v>
      </c>
      <c r="AS628">
        <v>500</v>
      </c>
      <c r="AT628" t="s">
        <v>132</v>
      </c>
      <c r="AU628" t="b">
        <v>0</v>
      </c>
      <c r="AW628">
        <v>12</v>
      </c>
      <c r="AX628" t="s">
        <v>133</v>
      </c>
      <c r="AY628" t="s">
        <v>867</v>
      </c>
    </row>
    <row r="629" spans="1:51" x14ac:dyDescent="0.25">
      <c r="A629" t="s">
        <v>198</v>
      </c>
      <c r="B629" t="s">
        <v>125</v>
      </c>
      <c r="C629" t="s">
        <v>126</v>
      </c>
      <c r="D629">
        <v>99999</v>
      </c>
      <c r="F629">
        <v>0</v>
      </c>
      <c r="G629" t="b">
        <v>0</v>
      </c>
      <c r="H629" t="s">
        <v>195</v>
      </c>
      <c r="K629" t="s">
        <v>163</v>
      </c>
      <c r="L629" t="s">
        <v>240</v>
      </c>
      <c r="N629" t="s">
        <v>129</v>
      </c>
      <c r="P629">
        <v>369.8</v>
      </c>
      <c r="Q629">
        <v>79.900000000000006</v>
      </c>
      <c r="R629">
        <v>0</v>
      </c>
      <c r="S629">
        <v>50.1</v>
      </c>
      <c r="T629">
        <v>0</v>
      </c>
      <c r="U629">
        <v>0</v>
      </c>
      <c r="V629">
        <v>169.9</v>
      </c>
      <c r="W629">
        <v>69.900000000000006</v>
      </c>
      <c r="X629">
        <v>69.900000000000006</v>
      </c>
      <c r="Y629">
        <v>0</v>
      </c>
      <c r="AG629" t="s">
        <v>164</v>
      </c>
      <c r="AK629" t="s">
        <v>164</v>
      </c>
      <c r="AL629" t="s">
        <v>131</v>
      </c>
      <c r="AM629">
        <v>99999</v>
      </c>
      <c r="AN629">
        <v>99999</v>
      </c>
      <c r="AO629">
        <v>799</v>
      </c>
      <c r="AP629" t="b">
        <v>1</v>
      </c>
      <c r="AQ629" t="b">
        <v>1</v>
      </c>
      <c r="AR629" t="b">
        <v>0</v>
      </c>
      <c r="AS629">
        <v>250</v>
      </c>
      <c r="AT629" t="s">
        <v>132</v>
      </c>
      <c r="AU629" t="b">
        <v>0</v>
      </c>
      <c r="AW629">
        <v>12</v>
      </c>
      <c r="AX629" t="s">
        <v>133</v>
      </c>
      <c r="AY629" t="s">
        <v>868</v>
      </c>
    </row>
    <row r="630" spans="1:51" x14ac:dyDescent="0.25">
      <c r="A630" t="s">
        <v>198</v>
      </c>
      <c r="B630" t="s">
        <v>125</v>
      </c>
      <c r="C630" t="s">
        <v>126</v>
      </c>
      <c r="D630">
        <v>99999</v>
      </c>
      <c r="F630">
        <v>1000</v>
      </c>
      <c r="G630" t="b">
        <v>0</v>
      </c>
      <c r="H630" t="s">
        <v>195</v>
      </c>
      <c r="K630" t="s">
        <v>163</v>
      </c>
      <c r="L630" t="s">
        <v>240</v>
      </c>
      <c r="N630" t="s">
        <v>129</v>
      </c>
      <c r="P630">
        <v>369.8</v>
      </c>
      <c r="Q630">
        <v>79.899999999999991</v>
      </c>
      <c r="R630">
        <v>0</v>
      </c>
      <c r="S630">
        <v>50.1</v>
      </c>
      <c r="T630">
        <v>0</v>
      </c>
      <c r="U630">
        <v>0</v>
      </c>
      <c r="V630">
        <v>169.9</v>
      </c>
      <c r="W630">
        <v>69.900000000000006</v>
      </c>
      <c r="X630">
        <v>69.900000000000006</v>
      </c>
      <c r="Y630">
        <v>0</v>
      </c>
      <c r="AG630" t="s">
        <v>165</v>
      </c>
      <c r="AK630" t="s">
        <v>165</v>
      </c>
      <c r="AL630" t="s">
        <v>131</v>
      </c>
      <c r="AM630">
        <v>99999</v>
      </c>
      <c r="AN630">
        <v>99999</v>
      </c>
      <c r="AO630">
        <v>799</v>
      </c>
      <c r="AP630" t="b">
        <v>1</v>
      </c>
      <c r="AQ630" t="b">
        <v>1</v>
      </c>
      <c r="AR630" t="b">
        <v>0</v>
      </c>
      <c r="AS630">
        <v>250</v>
      </c>
      <c r="AT630" t="s">
        <v>132</v>
      </c>
      <c r="AU630" t="b">
        <v>0</v>
      </c>
      <c r="AW630">
        <v>12</v>
      </c>
      <c r="AX630" t="s">
        <v>133</v>
      </c>
      <c r="AY630" t="s">
        <v>869</v>
      </c>
    </row>
    <row r="631" spans="1:51" x14ac:dyDescent="0.25">
      <c r="A631" t="s">
        <v>198</v>
      </c>
      <c r="B631" t="s">
        <v>125</v>
      </c>
      <c r="C631" t="s">
        <v>126</v>
      </c>
      <c r="D631">
        <v>99999</v>
      </c>
      <c r="F631">
        <v>10000</v>
      </c>
      <c r="G631" t="b">
        <v>0</v>
      </c>
      <c r="H631" t="s">
        <v>195</v>
      </c>
      <c r="K631" t="s">
        <v>163</v>
      </c>
      <c r="L631" t="s">
        <v>240</v>
      </c>
      <c r="N631" t="s">
        <v>129</v>
      </c>
      <c r="P631">
        <v>434.8</v>
      </c>
      <c r="Q631">
        <v>144.9</v>
      </c>
      <c r="R631">
        <v>0</v>
      </c>
      <c r="S631">
        <v>50.1</v>
      </c>
      <c r="T631">
        <v>0</v>
      </c>
      <c r="U631">
        <v>0</v>
      </c>
      <c r="V631">
        <v>169.9</v>
      </c>
      <c r="W631">
        <v>69.900000000000006</v>
      </c>
      <c r="X631">
        <v>69.900000000000006</v>
      </c>
      <c r="Y631">
        <v>0</v>
      </c>
      <c r="AG631" t="s">
        <v>166</v>
      </c>
      <c r="AK631" t="s">
        <v>166</v>
      </c>
      <c r="AL631" t="s">
        <v>131</v>
      </c>
      <c r="AM631">
        <v>99999</v>
      </c>
      <c r="AN631">
        <v>99999</v>
      </c>
      <c r="AO631">
        <v>799</v>
      </c>
      <c r="AP631" t="b">
        <v>1</v>
      </c>
      <c r="AQ631" t="b">
        <v>1</v>
      </c>
      <c r="AR631" t="b">
        <v>0</v>
      </c>
      <c r="AS631">
        <v>250</v>
      </c>
      <c r="AT631" t="s">
        <v>132</v>
      </c>
      <c r="AU631" t="b">
        <v>0</v>
      </c>
      <c r="AW631">
        <v>12</v>
      </c>
      <c r="AX631" t="s">
        <v>133</v>
      </c>
      <c r="AY631" t="s">
        <v>870</v>
      </c>
    </row>
    <row r="632" spans="1:51" x14ac:dyDescent="0.25">
      <c r="A632" t="s">
        <v>198</v>
      </c>
      <c r="B632" t="s">
        <v>125</v>
      </c>
      <c r="C632" t="s">
        <v>126</v>
      </c>
      <c r="D632">
        <v>99999</v>
      </c>
      <c r="F632">
        <v>2000</v>
      </c>
      <c r="G632" t="b">
        <v>0</v>
      </c>
      <c r="H632" t="s">
        <v>195</v>
      </c>
      <c r="K632" t="s">
        <v>163</v>
      </c>
      <c r="L632" t="s">
        <v>240</v>
      </c>
      <c r="N632" t="s">
        <v>129</v>
      </c>
      <c r="P632">
        <v>379.8</v>
      </c>
      <c r="Q632">
        <v>89.899999999999991</v>
      </c>
      <c r="R632">
        <v>0</v>
      </c>
      <c r="S632">
        <v>50.1</v>
      </c>
      <c r="T632">
        <v>0</v>
      </c>
      <c r="U632">
        <v>0</v>
      </c>
      <c r="V632">
        <v>169.9</v>
      </c>
      <c r="W632">
        <v>69.900000000000006</v>
      </c>
      <c r="X632">
        <v>69.900000000000006</v>
      </c>
      <c r="Y632">
        <v>0</v>
      </c>
      <c r="AG632" t="s">
        <v>167</v>
      </c>
      <c r="AK632" t="s">
        <v>167</v>
      </c>
      <c r="AL632" t="s">
        <v>131</v>
      </c>
      <c r="AM632">
        <v>99999</v>
      </c>
      <c r="AN632">
        <v>99999</v>
      </c>
      <c r="AO632">
        <v>799</v>
      </c>
      <c r="AP632" t="b">
        <v>1</v>
      </c>
      <c r="AQ632" t="b">
        <v>1</v>
      </c>
      <c r="AR632" t="b">
        <v>0</v>
      </c>
      <c r="AS632">
        <v>250</v>
      </c>
      <c r="AT632" t="s">
        <v>132</v>
      </c>
      <c r="AU632" t="b">
        <v>0</v>
      </c>
      <c r="AW632">
        <v>12</v>
      </c>
      <c r="AX632" t="s">
        <v>133</v>
      </c>
      <c r="AY632" t="s">
        <v>871</v>
      </c>
    </row>
    <row r="633" spans="1:51" x14ac:dyDescent="0.25">
      <c r="A633" t="s">
        <v>198</v>
      </c>
      <c r="B633" t="s">
        <v>125</v>
      </c>
      <c r="C633" t="s">
        <v>126</v>
      </c>
      <c r="D633">
        <v>99999</v>
      </c>
      <c r="F633">
        <v>3000</v>
      </c>
      <c r="G633" t="b">
        <v>0</v>
      </c>
      <c r="H633" t="s">
        <v>195</v>
      </c>
      <c r="K633" t="s">
        <v>163</v>
      </c>
      <c r="L633" t="s">
        <v>240</v>
      </c>
      <c r="N633" t="s">
        <v>129</v>
      </c>
      <c r="P633">
        <v>389.8</v>
      </c>
      <c r="Q633">
        <v>99.899999999999991</v>
      </c>
      <c r="R633">
        <v>0</v>
      </c>
      <c r="S633">
        <v>50.1</v>
      </c>
      <c r="T633">
        <v>0</v>
      </c>
      <c r="U633">
        <v>0</v>
      </c>
      <c r="V633">
        <v>169.9</v>
      </c>
      <c r="W633">
        <v>69.900000000000006</v>
      </c>
      <c r="X633">
        <v>69.900000000000006</v>
      </c>
      <c r="Y633">
        <v>0</v>
      </c>
      <c r="AG633" t="s">
        <v>168</v>
      </c>
      <c r="AK633" t="s">
        <v>168</v>
      </c>
      <c r="AL633" t="s">
        <v>131</v>
      </c>
      <c r="AM633">
        <v>99999</v>
      </c>
      <c r="AN633">
        <v>99999</v>
      </c>
      <c r="AO633">
        <v>799</v>
      </c>
      <c r="AP633" t="b">
        <v>1</v>
      </c>
      <c r="AQ633" t="b">
        <v>1</v>
      </c>
      <c r="AR633" t="b">
        <v>0</v>
      </c>
      <c r="AS633">
        <v>250</v>
      </c>
      <c r="AT633" t="s">
        <v>132</v>
      </c>
      <c r="AU633" t="b">
        <v>0</v>
      </c>
      <c r="AW633">
        <v>12</v>
      </c>
      <c r="AX633" t="s">
        <v>133</v>
      </c>
      <c r="AY633" t="s">
        <v>872</v>
      </c>
    </row>
    <row r="634" spans="1:51" x14ac:dyDescent="0.25">
      <c r="A634" t="s">
        <v>198</v>
      </c>
      <c r="B634" t="s">
        <v>125</v>
      </c>
      <c r="C634" t="s">
        <v>126</v>
      </c>
      <c r="D634">
        <v>99999</v>
      </c>
      <c r="F634">
        <v>5000</v>
      </c>
      <c r="G634" t="b">
        <v>0</v>
      </c>
      <c r="H634" t="s">
        <v>195</v>
      </c>
      <c r="K634" t="s">
        <v>163</v>
      </c>
      <c r="L634" t="s">
        <v>240</v>
      </c>
      <c r="N634" t="s">
        <v>129</v>
      </c>
      <c r="P634">
        <v>404.8</v>
      </c>
      <c r="Q634">
        <v>114.9</v>
      </c>
      <c r="R634">
        <v>0</v>
      </c>
      <c r="S634">
        <v>50.1</v>
      </c>
      <c r="T634">
        <v>0</v>
      </c>
      <c r="U634">
        <v>0</v>
      </c>
      <c r="V634">
        <v>169.9</v>
      </c>
      <c r="W634">
        <v>69.900000000000006</v>
      </c>
      <c r="X634">
        <v>69.900000000000006</v>
      </c>
      <c r="Y634">
        <v>0</v>
      </c>
      <c r="AG634" t="s">
        <v>169</v>
      </c>
      <c r="AK634" t="s">
        <v>169</v>
      </c>
      <c r="AL634" t="s">
        <v>131</v>
      </c>
      <c r="AM634">
        <v>99999</v>
      </c>
      <c r="AN634">
        <v>99999</v>
      </c>
      <c r="AO634">
        <v>799</v>
      </c>
      <c r="AP634" t="b">
        <v>1</v>
      </c>
      <c r="AQ634" t="b">
        <v>1</v>
      </c>
      <c r="AR634" t="b">
        <v>0</v>
      </c>
      <c r="AS634">
        <v>250</v>
      </c>
      <c r="AT634" t="s">
        <v>132</v>
      </c>
      <c r="AU634" t="b">
        <v>0</v>
      </c>
      <c r="AW634">
        <v>12</v>
      </c>
      <c r="AX634" t="s">
        <v>133</v>
      </c>
      <c r="AY634" t="s">
        <v>873</v>
      </c>
    </row>
    <row r="635" spans="1:51" x14ac:dyDescent="0.25">
      <c r="A635" t="s">
        <v>198</v>
      </c>
      <c r="B635" t="s">
        <v>139</v>
      </c>
      <c r="C635" t="s">
        <v>126</v>
      </c>
      <c r="D635">
        <v>99999</v>
      </c>
      <c r="F635">
        <v>0</v>
      </c>
      <c r="G635" t="b">
        <v>0</v>
      </c>
      <c r="H635" t="s">
        <v>195</v>
      </c>
      <c r="K635" t="s">
        <v>163</v>
      </c>
      <c r="L635" t="s">
        <v>241</v>
      </c>
      <c r="N635" t="s">
        <v>129</v>
      </c>
      <c r="P635">
        <v>364.8</v>
      </c>
      <c r="Q635">
        <v>74.900000000000006</v>
      </c>
      <c r="R635">
        <v>0</v>
      </c>
      <c r="S635">
        <v>50.1</v>
      </c>
      <c r="T635">
        <v>0</v>
      </c>
      <c r="U635">
        <v>0</v>
      </c>
      <c r="V635">
        <v>169.9</v>
      </c>
      <c r="W635">
        <v>69.900000000000006</v>
      </c>
      <c r="X635">
        <v>69.900000000000006</v>
      </c>
      <c r="Y635">
        <v>0</v>
      </c>
      <c r="AG635" t="s">
        <v>170</v>
      </c>
      <c r="AK635" t="s">
        <v>170</v>
      </c>
      <c r="AL635" t="s">
        <v>141</v>
      </c>
      <c r="AM635">
        <v>99999</v>
      </c>
      <c r="AN635">
        <v>99999</v>
      </c>
      <c r="AO635">
        <v>599</v>
      </c>
      <c r="AP635" t="b">
        <v>1</v>
      </c>
      <c r="AQ635" t="b">
        <v>1</v>
      </c>
      <c r="AR635" t="b">
        <v>0</v>
      </c>
      <c r="AS635">
        <v>50</v>
      </c>
      <c r="AT635" t="s">
        <v>132</v>
      </c>
      <c r="AU635" t="b">
        <v>0</v>
      </c>
      <c r="AW635">
        <v>12</v>
      </c>
      <c r="AX635" t="s">
        <v>133</v>
      </c>
      <c r="AY635" t="s">
        <v>874</v>
      </c>
    </row>
    <row r="636" spans="1:51" x14ac:dyDescent="0.25">
      <c r="A636" t="s">
        <v>198</v>
      </c>
      <c r="B636" t="s">
        <v>139</v>
      </c>
      <c r="C636" t="s">
        <v>126</v>
      </c>
      <c r="D636">
        <v>99999</v>
      </c>
      <c r="F636">
        <v>1000</v>
      </c>
      <c r="G636" t="b">
        <v>0</v>
      </c>
      <c r="H636" t="s">
        <v>195</v>
      </c>
      <c r="K636" t="s">
        <v>163</v>
      </c>
      <c r="L636" t="s">
        <v>241</v>
      </c>
      <c r="N636" t="s">
        <v>129</v>
      </c>
      <c r="P636">
        <v>349.8</v>
      </c>
      <c r="Q636">
        <v>59.9</v>
      </c>
      <c r="R636">
        <v>0</v>
      </c>
      <c r="S636">
        <v>50.1</v>
      </c>
      <c r="T636">
        <v>0</v>
      </c>
      <c r="U636">
        <v>0</v>
      </c>
      <c r="V636">
        <v>169.9</v>
      </c>
      <c r="W636">
        <v>69.900000000000006</v>
      </c>
      <c r="X636">
        <v>69.900000000000006</v>
      </c>
      <c r="Y636">
        <v>0</v>
      </c>
      <c r="AG636" t="s">
        <v>171</v>
      </c>
      <c r="AK636" t="s">
        <v>171</v>
      </c>
      <c r="AL636" t="s">
        <v>141</v>
      </c>
      <c r="AM636">
        <v>99999</v>
      </c>
      <c r="AN636">
        <v>99999</v>
      </c>
      <c r="AO636">
        <v>599</v>
      </c>
      <c r="AP636" t="b">
        <v>1</v>
      </c>
      <c r="AQ636" t="b">
        <v>1</v>
      </c>
      <c r="AR636" t="b">
        <v>0</v>
      </c>
      <c r="AS636">
        <v>50</v>
      </c>
      <c r="AT636" t="s">
        <v>132</v>
      </c>
      <c r="AU636" t="b">
        <v>0</v>
      </c>
      <c r="AW636">
        <v>12</v>
      </c>
      <c r="AX636" t="s">
        <v>133</v>
      </c>
      <c r="AY636" t="s">
        <v>875</v>
      </c>
    </row>
    <row r="637" spans="1:51" x14ac:dyDescent="0.25">
      <c r="A637" t="s">
        <v>198</v>
      </c>
      <c r="B637" t="s">
        <v>139</v>
      </c>
      <c r="C637" t="s">
        <v>126</v>
      </c>
      <c r="D637">
        <v>99999</v>
      </c>
      <c r="F637">
        <v>10000</v>
      </c>
      <c r="G637" t="b">
        <v>0</v>
      </c>
      <c r="H637" t="s">
        <v>195</v>
      </c>
      <c r="K637" t="s">
        <v>163</v>
      </c>
      <c r="L637" t="s">
        <v>241</v>
      </c>
      <c r="N637" t="s">
        <v>129</v>
      </c>
      <c r="P637">
        <v>414.8</v>
      </c>
      <c r="Q637">
        <v>124.9</v>
      </c>
      <c r="R637">
        <v>0</v>
      </c>
      <c r="S637">
        <v>50.1</v>
      </c>
      <c r="T637">
        <v>0</v>
      </c>
      <c r="U637">
        <v>0</v>
      </c>
      <c r="V637">
        <v>169.9</v>
      </c>
      <c r="W637">
        <v>69.900000000000006</v>
      </c>
      <c r="X637">
        <v>69.900000000000006</v>
      </c>
      <c r="Y637">
        <v>0</v>
      </c>
      <c r="AG637" t="s">
        <v>172</v>
      </c>
      <c r="AK637" t="s">
        <v>172</v>
      </c>
      <c r="AL637" t="s">
        <v>141</v>
      </c>
      <c r="AM637">
        <v>99999</v>
      </c>
      <c r="AN637">
        <v>99999</v>
      </c>
      <c r="AO637">
        <v>599</v>
      </c>
      <c r="AP637" t="b">
        <v>1</v>
      </c>
      <c r="AQ637" t="b">
        <v>1</v>
      </c>
      <c r="AR637" t="b">
        <v>0</v>
      </c>
      <c r="AS637">
        <v>50</v>
      </c>
      <c r="AT637" t="s">
        <v>132</v>
      </c>
      <c r="AU637" t="b">
        <v>0</v>
      </c>
      <c r="AW637">
        <v>12</v>
      </c>
      <c r="AX637" t="s">
        <v>133</v>
      </c>
      <c r="AY637" t="s">
        <v>876</v>
      </c>
    </row>
    <row r="638" spans="1:51" x14ac:dyDescent="0.25">
      <c r="A638" t="s">
        <v>198</v>
      </c>
      <c r="B638" t="s">
        <v>139</v>
      </c>
      <c r="C638" t="s">
        <v>126</v>
      </c>
      <c r="D638">
        <v>99999</v>
      </c>
      <c r="F638">
        <v>2000</v>
      </c>
      <c r="G638" t="b">
        <v>0</v>
      </c>
      <c r="H638" t="s">
        <v>195</v>
      </c>
      <c r="K638" t="s">
        <v>163</v>
      </c>
      <c r="L638" t="s">
        <v>241</v>
      </c>
      <c r="N638" t="s">
        <v>129</v>
      </c>
      <c r="P638">
        <v>359.8</v>
      </c>
      <c r="Q638">
        <v>69.900000000000006</v>
      </c>
      <c r="R638">
        <v>0</v>
      </c>
      <c r="S638">
        <v>50.1</v>
      </c>
      <c r="T638">
        <v>0</v>
      </c>
      <c r="U638">
        <v>0</v>
      </c>
      <c r="V638">
        <v>169.9</v>
      </c>
      <c r="W638">
        <v>69.900000000000006</v>
      </c>
      <c r="X638">
        <v>69.900000000000006</v>
      </c>
      <c r="Y638">
        <v>0</v>
      </c>
      <c r="AG638" t="s">
        <v>173</v>
      </c>
      <c r="AK638" t="s">
        <v>173</v>
      </c>
      <c r="AL638" t="s">
        <v>141</v>
      </c>
      <c r="AM638">
        <v>99999</v>
      </c>
      <c r="AN638">
        <v>99999</v>
      </c>
      <c r="AO638">
        <v>599</v>
      </c>
      <c r="AP638" t="b">
        <v>1</v>
      </c>
      <c r="AQ638" t="b">
        <v>1</v>
      </c>
      <c r="AR638" t="b">
        <v>0</v>
      </c>
      <c r="AS638">
        <v>50</v>
      </c>
      <c r="AT638" t="s">
        <v>132</v>
      </c>
      <c r="AU638" t="b">
        <v>0</v>
      </c>
      <c r="AW638">
        <v>12</v>
      </c>
      <c r="AX638" t="s">
        <v>133</v>
      </c>
      <c r="AY638" t="s">
        <v>877</v>
      </c>
    </row>
    <row r="639" spans="1:51" x14ac:dyDescent="0.25">
      <c r="A639" t="s">
        <v>198</v>
      </c>
      <c r="B639" t="s">
        <v>139</v>
      </c>
      <c r="C639" t="s">
        <v>126</v>
      </c>
      <c r="D639">
        <v>99999</v>
      </c>
      <c r="F639">
        <v>3000</v>
      </c>
      <c r="G639" t="b">
        <v>0</v>
      </c>
      <c r="H639" t="s">
        <v>195</v>
      </c>
      <c r="K639" t="s">
        <v>163</v>
      </c>
      <c r="L639" t="s">
        <v>241</v>
      </c>
      <c r="N639" t="s">
        <v>129</v>
      </c>
      <c r="P639">
        <v>369.8</v>
      </c>
      <c r="Q639">
        <v>79.899999999999991</v>
      </c>
      <c r="R639">
        <v>0</v>
      </c>
      <c r="S639">
        <v>50.1</v>
      </c>
      <c r="T639">
        <v>0</v>
      </c>
      <c r="U639">
        <v>0</v>
      </c>
      <c r="V639">
        <v>169.9</v>
      </c>
      <c r="W639">
        <v>69.900000000000006</v>
      </c>
      <c r="X639">
        <v>69.900000000000006</v>
      </c>
      <c r="Y639">
        <v>0</v>
      </c>
      <c r="AG639" t="s">
        <v>174</v>
      </c>
      <c r="AK639" t="s">
        <v>174</v>
      </c>
      <c r="AL639" t="s">
        <v>141</v>
      </c>
      <c r="AM639">
        <v>99999</v>
      </c>
      <c r="AN639">
        <v>99999</v>
      </c>
      <c r="AO639">
        <v>599</v>
      </c>
      <c r="AP639" t="b">
        <v>1</v>
      </c>
      <c r="AQ639" t="b">
        <v>1</v>
      </c>
      <c r="AR639" t="b">
        <v>0</v>
      </c>
      <c r="AS639">
        <v>50</v>
      </c>
      <c r="AT639" t="s">
        <v>132</v>
      </c>
      <c r="AU639" t="b">
        <v>0</v>
      </c>
      <c r="AW639">
        <v>12</v>
      </c>
      <c r="AX639" t="s">
        <v>133</v>
      </c>
      <c r="AY639" t="s">
        <v>878</v>
      </c>
    </row>
    <row r="640" spans="1:51" x14ac:dyDescent="0.25">
      <c r="A640" t="s">
        <v>198</v>
      </c>
      <c r="B640" t="s">
        <v>139</v>
      </c>
      <c r="C640" t="s">
        <v>126</v>
      </c>
      <c r="D640">
        <v>99999</v>
      </c>
      <c r="F640">
        <v>5000</v>
      </c>
      <c r="G640" t="b">
        <v>0</v>
      </c>
      <c r="H640" t="s">
        <v>195</v>
      </c>
      <c r="K640" t="s">
        <v>163</v>
      </c>
      <c r="L640" t="s">
        <v>241</v>
      </c>
      <c r="N640" t="s">
        <v>129</v>
      </c>
      <c r="P640">
        <v>384.8</v>
      </c>
      <c r="Q640">
        <v>94.9</v>
      </c>
      <c r="R640">
        <v>0</v>
      </c>
      <c r="S640">
        <v>50.1</v>
      </c>
      <c r="T640">
        <v>0</v>
      </c>
      <c r="U640">
        <v>0</v>
      </c>
      <c r="V640">
        <v>169.9</v>
      </c>
      <c r="W640">
        <v>69.900000000000006</v>
      </c>
      <c r="X640">
        <v>69.900000000000006</v>
      </c>
      <c r="Y640">
        <v>0</v>
      </c>
      <c r="AG640" t="s">
        <v>175</v>
      </c>
      <c r="AK640" t="s">
        <v>175</v>
      </c>
      <c r="AL640" t="s">
        <v>141</v>
      </c>
      <c r="AM640">
        <v>99999</v>
      </c>
      <c r="AN640">
        <v>99999</v>
      </c>
      <c r="AO640">
        <v>599</v>
      </c>
      <c r="AP640" t="b">
        <v>1</v>
      </c>
      <c r="AQ640" t="b">
        <v>1</v>
      </c>
      <c r="AR640" t="b">
        <v>0</v>
      </c>
      <c r="AS640">
        <v>50</v>
      </c>
      <c r="AT640" t="s">
        <v>132</v>
      </c>
      <c r="AU640" t="b">
        <v>0</v>
      </c>
      <c r="AW640">
        <v>12</v>
      </c>
      <c r="AX640" t="s">
        <v>133</v>
      </c>
      <c r="AY640" t="s">
        <v>879</v>
      </c>
    </row>
    <row r="641" spans="1:51" x14ac:dyDescent="0.25">
      <c r="A641" t="s">
        <v>198</v>
      </c>
      <c r="B641" t="s">
        <v>147</v>
      </c>
      <c r="C641" t="s">
        <v>126</v>
      </c>
      <c r="D641">
        <v>99999</v>
      </c>
      <c r="F641">
        <v>0</v>
      </c>
      <c r="G641" t="b">
        <v>0</v>
      </c>
      <c r="H641" t="s">
        <v>195</v>
      </c>
      <c r="K641" t="s">
        <v>163</v>
      </c>
      <c r="L641" t="s">
        <v>242</v>
      </c>
      <c r="N641" t="s">
        <v>129</v>
      </c>
      <c r="P641">
        <v>354.8</v>
      </c>
      <c r="Q641">
        <v>64.900000000000006</v>
      </c>
      <c r="R641">
        <v>0</v>
      </c>
      <c r="S641">
        <v>50.1</v>
      </c>
      <c r="T641">
        <v>0</v>
      </c>
      <c r="U641">
        <v>0</v>
      </c>
      <c r="V641">
        <v>169.9</v>
      </c>
      <c r="W641">
        <v>69.900000000000006</v>
      </c>
      <c r="X641">
        <v>69.900000000000006</v>
      </c>
      <c r="Y641">
        <v>0</v>
      </c>
      <c r="AG641" t="s">
        <v>176</v>
      </c>
      <c r="AK641" t="s">
        <v>176</v>
      </c>
      <c r="AL641" t="s">
        <v>149</v>
      </c>
      <c r="AM641">
        <v>99999</v>
      </c>
      <c r="AN641">
        <v>99999</v>
      </c>
      <c r="AO641">
        <v>699</v>
      </c>
      <c r="AP641" t="b">
        <v>1</v>
      </c>
      <c r="AQ641" t="b">
        <v>1</v>
      </c>
      <c r="AR641" t="b">
        <v>0</v>
      </c>
      <c r="AS641">
        <v>100</v>
      </c>
      <c r="AT641" t="s">
        <v>132</v>
      </c>
      <c r="AU641" t="b">
        <v>0</v>
      </c>
      <c r="AW641">
        <v>12</v>
      </c>
      <c r="AX641" t="s">
        <v>133</v>
      </c>
      <c r="AY641" t="s">
        <v>880</v>
      </c>
    </row>
    <row r="642" spans="1:51" x14ac:dyDescent="0.25">
      <c r="A642" t="s">
        <v>198</v>
      </c>
      <c r="B642" t="s">
        <v>147</v>
      </c>
      <c r="C642" t="s">
        <v>126</v>
      </c>
      <c r="D642">
        <v>99999</v>
      </c>
      <c r="F642">
        <v>1000</v>
      </c>
      <c r="G642" t="b">
        <v>0</v>
      </c>
      <c r="H642" t="s">
        <v>195</v>
      </c>
      <c r="K642" t="s">
        <v>163</v>
      </c>
      <c r="L642" t="s">
        <v>242</v>
      </c>
      <c r="N642" t="s">
        <v>129</v>
      </c>
      <c r="P642">
        <v>354.8</v>
      </c>
      <c r="Q642">
        <v>64.899999999999991</v>
      </c>
      <c r="R642">
        <v>0</v>
      </c>
      <c r="S642">
        <v>50.1</v>
      </c>
      <c r="T642">
        <v>0</v>
      </c>
      <c r="U642">
        <v>0</v>
      </c>
      <c r="V642">
        <v>169.9</v>
      </c>
      <c r="W642">
        <v>69.900000000000006</v>
      </c>
      <c r="X642">
        <v>69.900000000000006</v>
      </c>
      <c r="Y642">
        <v>0</v>
      </c>
      <c r="AG642" t="s">
        <v>177</v>
      </c>
      <c r="AK642" t="s">
        <v>177</v>
      </c>
      <c r="AL642" t="s">
        <v>149</v>
      </c>
      <c r="AM642">
        <v>99999</v>
      </c>
      <c r="AN642">
        <v>99999</v>
      </c>
      <c r="AO642">
        <v>699</v>
      </c>
      <c r="AP642" t="b">
        <v>1</v>
      </c>
      <c r="AQ642" t="b">
        <v>1</v>
      </c>
      <c r="AR642" t="b">
        <v>0</v>
      </c>
      <c r="AS642">
        <v>100</v>
      </c>
      <c r="AT642" t="s">
        <v>132</v>
      </c>
      <c r="AU642" t="b">
        <v>0</v>
      </c>
      <c r="AW642">
        <v>12</v>
      </c>
      <c r="AX642" t="s">
        <v>133</v>
      </c>
      <c r="AY642" t="s">
        <v>881</v>
      </c>
    </row>
    <row r="643" spans="1:51" x14ac:dyDescent="0.25">
      <c r="A643" t="s">
        <v>198</v>
      </c>
      <c r="B643" t="s">
        <v>147</v>
      </c>
      <c r="C643" t="s">
        <v>126</v>
      </c>
      <c r="D643">
        <v>99999</v>
      </c>
      <c r="F643">
        <v>10000</v>
      </c>
      <c r="G643" t="b">
        <v>0</v>
      </c>
      <c r="H643" t="s">
        <v>195</v>
      </c>
      <c r="K643" t="s">
        <v>163</v>
      </c>
      <c r="L643" t="s">
        <v>242</v>
      </c>
      <c r="N643" t="s">
        <v>129</v>
      </c>
      <c r="P643">
        <v>419.8</v>
      </c>
      <c r="Q643">
        <v>129.9</v>
      </c>
      <c r="R643">
        <v>0</v>
      </c>
      <c r="S643">
        <v>50.1</v>
      </c>
      <c r="T643">
        <v>0</v>
      </c>
      <c r="U643">
        <v>0</v>
      </c>
      <c r="V643">
        <v>169.9</v>
      </c>
      <c r="W643">
        <v>69.900000000000006</v>
      </c>
      <c r="X643">
        <v>69.900000000000006</v>
      </c>
      <c r="Y643">
        <v>0</v>
      </c>
      <c r="AG643" t="s">
        <v>178</v>
      </c>
      <c r="AK643" t="s">
        <v>178</v>
      </c>
      <c r="AL643" t="s">
        <v>149</v>
      </c>
      <c r="AM643">
        <v>99999</v>
      </c>
      <c r="AN643">
        <v>99999</v>
      </c>
      <c r="AO643">
        <v>699</v>
      </c>
      <c r="AP643" t="b">
        <v>1</v>
      </c>
      <c r="AQ643" t="b">
        <v>1</v>
      </c>
      <c r="AR643" t="b">
        <v>0</v>
      </c>
      <c r="AS643">
        <v>100</v>
      </c>
      <c r="AT643" t="s">
        <v>132</v>
      </c>
      <c r="AU643" t="b">
        <v>0</v>
      </c>
      <c r="AW643">
        <v>12</v>
      </c>
      <c r="AX643" t="s">
        <v>133</v>
      </c>
      <c r="AY643" t="s">
        <v>882</v>
      </c>
    </row>
    <row r="644" spans="1:51" x14ac:dyDescent="0.25">
      <c r="A644" t="s">
        <v>198</v>
      </c>
      <c r="B644" t="s">
        <v>147</v>
      </c>
      <c r="C644" t="s">
        <v>126</v>
      </c>
      <c r="D644">
        <v>99999</v>
      </c>
      <c r="F644">
        <v>2000</v>
      </c>
      <c r="G644" t="b">
        <v>0</v>
      </c>
      <c r="H644" t="s">
        <v>195</v>
      </c>
      <c r="K644" t="s">
        <v>163</v>
      </c>
      <c r="L644" t="s">
        <v>242</v>
      </c>
      <c r="N644" t="s">
        <v>129</v>
      </c>
      <c r="P644">
        <v>364.8</v>
      </c>
      <c r="Q644">
        <v>74.899999999999991</v>
      </c>
      <c r="R644">
        <v>0</v>
      </c>
      <c r="S644">
        <v>50.1</v>
      </c>
      <c r="T644">
        <v>0</v>
      </c>
      <c r="U644">
        <v>0</v>
      </c>
      <c r="V644">
        <v>169.9</v>
      </c>
      <c r="W644">
        <v>69.900000000000006</v>
      </c>
      <c r="X644">
        <v>69.900000000000006</v>
      </c>
      <c r="Y644">
        <v>0</v>
      </c>
      <c r="AG644" t="s">
        <v>179</v>
      </c>
      <c r="AK644" t="s">
        <v>179</v>
      </c>
      <c r="AL644" t="s">
        <v>149</v>
      </c>
      <c r="AM644">
        <v>99999</v>
      </c>
      <c r="AN644">
        <v>99999</v>
      </c>
      <c r="AO644">
        <v>699</v>
      </c>
      <c r="AP644" t="b">
        <v>1</v>
      </c>
      <c r="AQ644" t="b">
        <v>1</v>
      </c>
      <c r="AR644" t="b">
        <v>0</v>
      </c>
      <c r="AS644">
        <v>100</v>
      </c>
      <c r="AT644" t="s">
        <v>132</v>
      </c>
      <c r="AU644" t="b">
        <v>0</v>
      </c>
      <c r="AW644">
        <v>12</v>
      </c>
      <c r="AX644" t="s">
        <v>133</v>
      </c>
      <c r="AY644" t="s">
        <v>883</v>
      </c>
    </row>
    <row r="645" spans="1:51" x14ac:dyDescent="0.25">
      <c r="A645" t="s">
        <v>198</v>
      </c>
      <c r="B645" t="s">
        <v>147</v>
      </c>
      <c r="C645" t="s">
        <v>126</v>
      </c>
      <c r="D645">
        <v>99999</v>
      </c>
      <c r="F645">
        <v>3000</v>
      </c>
      <c r="G645" t="b">
        <v>0</v>
      </c>
      <c r="H645" t="s">
        <v>195</v>
      </c>
      <c r="K645" t="s">
        <v>163</v>
      </c>
      <c r="L645" t="s">
        <v>242</v>
      </c>
      <c r="N645" t="s">
        <v>129</v>
      </c>
      <c r="P645">
        <v>374.8</v>
      </c>
      <c r="Q645">
        <v>84.899999999999991</v>
      </c>
      <c r="R645">
        <v>0</v>
      </c>
      <c r="S645">
        <v>50.1</v>
      </c>
      <c r="T645">
        <v>0</v>
      </c>
      <c r="U645">
        <v>0</v>
      </c>
      <c r="V645">
        <v>169.9</v>
      </c>
      <c r="W645">
        <v>69.900000000000006</v>
      </c>
      <c r="X645">
        <v>69.900000000000006</v>
      </c>
      <c r="Y645">
        <v>0</v>
      </c>
      <c r="AG645" t="s">
        <v>180</v>
      </c>
      <c r="AK645" t="s">
        <v>180</v>
      </c>
      <c r="AL645" t="s">
        <v>149</v>
      </c>
      <c r="AM645">
        <v>99999</v>
      </c>
      <c r="AN645">
        <v>99999</v>
      </c>
      <c r="AO645">
        <v>699</v>
      </c>
      <c r="AP645" t="b">
        <v>1</v>
      </c>
      <c r="AQ645" t="b">
        <v>1</v>
      </c>
      <c r="AR645" t="b">
        <v>0</v>
      </c>
      <c r="AS645">
        <v>100</v>
      </c>
      <c r="AT645" t="s">
        <v>132</v>
      </c>
      <c r="AU645" t="b">
        <v>0</v>
      </c>
      <c r="AW645">
        <v>12</v>
      </c>
      <c r="AX645" t="s">
        <v>133</v>
      </c>
      <c r="AY645" t="s">
        <v>884</v>
      </c>
    </row>
    <row r="646" spans="1:51" x14ac:dyDescent="0.25">
      <c r="A646" t="s">
        <v>198</v>
      </c>
      <c r="B646" t="s">
        <v>147</v>
      </c>
      <c r="C646" t="s">
        <v>126</v>
      </c>
      <c r="D646">
        <v>99999</v>
      </c>
      <c r="F646">
        <v>5000</v>
      </c>
      <c r="G646" t="b">
        <v>0</v>
      </c>
      <c r="H646" t="s">
        <v>195</v>
      </c>
      <c r="K646" t="s">
        <v>163</v>
      </c>
      <c r="L646" t="s">
        <v>242</v>
      </c>
      <c r="N646" t="s">
        <v>129</v>
      </c>
      <c r="P646">
        <v>389.8</v>
      </c>
      <c r="Q646">
        <v>99.9</v>
      </c>
      <c r="R646">
        <v>0</v>
      </c>
      <c r="S646">
        <v>50.1</v>
      </c>
      <c r="T646">
        <v>0</v>
      </c>
      <c r="U646">
        <v>0</v>
      </c>
      <c r="V646">
        <v>169.9</v>
      </c>
      <c r="W646">
        <v>69.900000000000006</v>
      </c>
      <c r="X646">
        <v>69.900000000000006</v>
      </c>
      <c r="Y646">
        <v>0</v>
      </c>
      <c r="AG646" t="s">
        <v>181</v>
      </c>
      <c r="AK646" t="s">
        <v>181</v>
      </c>
      <c r="AL646" t="s">
        <v>149</v>
      </c>
      <c r="AM646">
        <v>99999</v>
      </c>
      <c r="AN646">
        <v>99999</v>
      </c>
      <c r="AO646">
        <v>699</v>
      </c>
      <c r="AP646" t="b">
        <v>1</v>
      </c>
      <c r="AQ646" t="b">
        <v>1</v>
      </c>
      <c r="AR646" t="b">
        <v>0</v>
      </c>
      <c r="AS646">
        <v>100</v>
      </c>
      <c r="AT646" t="s">
        <v>132</v>
      </c>
      <c r="AU646" t="b">
        <v>0</v>
      </c>
      <c r="AW646">
        <v>12</v>
      </c>
      <c r="AX646" t="s">
        <v>133</v>
      </c>
      <c r="AY646" t="s">
        <v>885</v>
      </c>
    </row>
    <row r="647" spans="1:51" x14ac:dyDescent="0.25">
      <c r="A647" t="s">
        <v>198</v>
      </c>
      <c r="B647" t="s">
        <v>155</v>
      </c>
      <c r="C647" t="s">
        <v>126</v>
      </c>
      <c r="D647">
        <v>99999</v>
      </c>
      <c r="F647">
        <v>0</v>
      </c>
      <c r="G647" t="b">
        <v>0</v>
      </c>
      <c r="H647" t="s">
        <v>195</v>
      </c>
      <c r="K647" t="s">
        <v>163</v>
      </c>
      <c r="L647" t="s">
        <v>243</v>
      </c>
      <c r="N647" t="s">
        <v>129</v>
      </c>
      <c r="P647">
        <v>389.8</v>
      </c>
      <c r="Q647">
        <v>99.9</v>
      </c>
      <c r="R647">
        <v>0</v>
      </c>
      <c r="S647">
        <v>50.1</v>
      </c>
      <c r="T647">
        <v>0</v>
      </c>
      <c r="U647">
        <v>0</v>
      </c>
      <c r="V647">
        <v>169.9</v>
      </c>
      <c r="W647">
        <v>69.900000000000006</v>
      </c>
      <c r="X647">
        <v>69.900000000000006</v>
      </c>
      <c r="Y647">
        <v>0</v>
      </c>
      <c r="AG647" t="s">
        <v>182</v>
      </c>
      <c r="AK647" t="s">
        <v>182</v>
      </c>
      <c r="AL647" t="s">
        <v>157</v>
      </c>
      <c r="AM647">
        <v>99999</v>
      </c>
      <c r="AN647">
        <v>99999</v>
      </c>
      <c r="AO647">
        <v>899</v>
      </c>
      <c r="AP647" t="b">
        <v>1</v>
      </c>
      <c r="AQ647" t="b">
        <v>1</v>
      </c>
      <c r="AR647" t="b">
        <v>0</v>
      </c>
      <c r="AS647">
        <v>500</v>
      </c>
      <c r="AT647" t="s">
        <v>132</v>
      </c>
      <c r="AU647" t="b">
        <v>0</v>
      </c>
      <c r="AW647">
        <v>12</v>
      </c>
      <c r="AX647" t="s">
        <v>133</v>
      </c>
      <c r="AY647" t="s">
        <v>886</v>
      </c>
    </row>
    <row r="648" spans="1:51" x14ac:dyDescent="0.25">
      <c r="A648" t="s">
        <v>198</v>
      </c>
      <c r="B648" t="s">
        <v>155</v>
      </c>
      <c r="C648" t="s">
        <v>126</v>
      </c>
      <c r="D648">
        <v>99999</v>
      </c>
      <c r="F648">
        <v>1000</v>
      </c>
      <c r="G648" t="b">
        <v>0</v>
      </c>
      <c r="H648" t="s">
        <v>195</v>
      </c>
      <c r="K648" t="s">
        <v>163</v>
      </c>
      <c r="L648" t="s">
        <v>243</v>
      </c>
      <c r="N648" t="s">
        <v>129</v>
      </c>
      <c r="P648">
        <v>389.8</v>
      </c>
      <c r="Q648">
        <v>99.899999999999991</v>
      </c>
      <c r="R648">
        <v>0</v>
      </c>
      <c r="S648">
        <v>50.1</v>
      </c>
      <c r="T648">
        <v>0</v>
      </c>
      <c r="U648">
        <v>0</v>
      </c>
      <c r="V648">
        <v>169.9</v>
      </c>
      <c r="W648">
        <v>69.900000000000006</v>
      </c>
      <c r="X648">
        <v>69.900000000000006</v>
      </c>
      <c r="Y648">
        <v>0</v>
      </c>
      <c r="AG648" t="s">
        <v>183</v>
      </c>
      <c r="AK648" t="s">
        <v>183</v>
      </c>
      <c r="AL648" t="s">
        <v>157</v>
      </c>
      <c r="AM648">
        <v>99999</v>
      </c>
      <c r="AN648">
        <v>99999</v>
      </c>
      <c r="AO648">
        <v>899</v>
      </c>
      <c r="AP648" t="b">
        <v>1</v>
      </c>
      <c r="AQ648" t="b">
        <v>1</v>
      </c>
      <c r="AR648" t="b">
        <v>0</v>
      </c>
      <c r="AS648">
        <v>500</v>
      </c>
      <c r="AT648" t="s">
        <v>132</v>
      </c>
      <c r="AU648" t="b">
        <v>0</v>
      </c>
      <c r="AW648">
        <v>12</v>
      </c>
      <c r="AX648" t="s">
        <v>133</v>
      </c>
      <c r="AY648" t="s">
        <v>887</v>
      </c>
    </row>
    <row r="649" spans="1:51" x14ac:dyDescent="0.25">
      <c r="A649" t="s">
        <v>198</v>
      </c>
      <c r="B649" t="s">
        <v>155</v>
      </c>
      <c r="C649" t="s">
        <v>126</v>
      </c>
      <c r="D649">
        <v>99999</v>
      </c>
      <c r="F649">
        <v>10000</v>
      </c>
      <c r="G649" t="b">
        <v>0</v>
      </c>
      <c r="H649" t="s">
        <v>195</v>
      </c>
      <c r="K649" t="s">
        <v>163</v>
      </c>
      <c r="L649" t="s">
        <v>243</v>
      </c>
      <c r="N649" t="s">
        <v>129</v>
      </c>
      <c r="P649">
        <v>454.8</v>
      </c>
      <c r="Q649">
        <v>164.9</v>
      </c>
      <c r="R649">
        <v>0</v>
      </c>
      <c r="S649">
        <v>50.1</v>
      </c>
      <c r="T649">
        <v>0</v>
      </c>
      <c r="U649">
        <v>0</v>
      </c>
      <c r="V649">
        <v>169.9</v>
      </c>
      <c r="W649">
        <v>69.900000000000006</v>
      </c>
      <c r="X649">
        <v>69.900000000000006</v>
      </c>
      <c r="Y649">
        <v>0</v>
      </c>
      <c r="AG649" t="s">
        <v>184</v>
      </c>
      <c r="AK649" t="s">
        <v>184</v>
      </c>
      <c r="AL649" t="s">
        <v>157</v>
      </c>
      <c r="AM649">
        <v>99999</v>
      </c>
      <c r="AN649">
        <v>99999</v>
      </c>
      <c r="AO649">
        <v>899</v>
      </c>
      <c r="AP649" t="b">
        <v>1</v>
      </c>
      <c r="AQ649" t="b">
        <v>1</v>
      </c>
      <c r="AR649" t="b">
        <v>0</v>
      </c>
      <c r="AS649">
        <v>500</v>
      </c>
      <c r="AT649" t="s">
        <v>132</v>
      </c>
      <c r="AU649" t="b">
        <v>0</v>
      </c>
      <c r="AW649">
        <v>12</v>
      </c>
      <c r="AX649" t="s">
        <v>133</v>
      </c>
      <c r="AY649" t="s">
        <v>888</v>
      </c>
    </row>
    <row r="650" spans="1:51" x14ac:dyDescent="0.25">
      <c r="A650" t="s">
        <v>198</v>
      </c>
      <c r="B650" t="s">
        <v>155</v>
      </c>
      <c r="C650" t="s">
        <v>126</v>
      </c>
      <c r="D650">
        <v>99999</v>
      </c>
      <c r="F650">
        <v>2000</v>
      </c>
      <c r="G650" t="b">
        <v>0</v>
      </c>
      <c r="H650" t="s">
        <v>195</v>
      </c>
      <c r="K650" t="s">
        <v>163</v>
      </c>
      <c r="L650" t="s">
        <v>243</v>
      </c>
      <c r="N650" t="s">
        <v>129</v>
      </c>
      <c r="P650">
        <v>399.8</v>
      </c>
      <c r="Q650">
        <v>109.89999999999999</v>
      </c>
      <c r="R650">
        <v>0</v>
      </c>
      <c r="S650">
        <v>50.1</v>
      </c>
      <c r="T650">
        <v>0</v>
      </c>
      <c r="U650">
        <v>0</v>
      </c>
      <c r="V650">
        <v>169.9</v>
      </c>
      <c r="W650">
        <v>69.900000000000006</v>
      </c>
      <c r="X650">
        <v>69.900000000000006</v>
      </c>
      <c r="Y650">
        <v>0</v>
      </c>
      <c r="AG650" t="s">
        <v>185</v>
      </c>
      <c r="AK650" t="s">
        <v>185</v>
      </c>
      <c r="AL650" t="s">
        <v>157</v>
      </c>
      <c r="AM650">
        <v>99999</v>
      </c>
      <c r="AN650">
        <v>99999</v>
      </c>
      <c r="AO650">
        <v>899</v>
      </c>
      <c r="AP650" t="b">
        <v>1</v>
      </c>
      <c r="AQ650" t="b">
        <v>1</v>
      </c>
      <c r="AR650" t="b">
        <v>0</v>
      </c>
      <c r="AS650">
        <v>500</v>
      </c>
      <c r="AT650" t="s">
        <v>132</v>
      </c>
      <c r="AU650" t="b">
        <v>0</v>
      </c>
      <c r="AW650">
        <v>12</v>
      </c>
      <c r="AX650" t="s">
        <v>133</v>
      </c>
      <c r="AY650" t="s">
        <v>889</v>
      </c>
    </row>
    <row r="651" spans="1:51" x14ac:dyDescent="0.25">
      <c r="A651" t="s">
        <v>198</v>
      </c>
      <c r="B651" t="s">
        <v>155</v>
      </c>
      <c r="C651" t="s">
        <v>126</v>
      </c>
      <c r="D651">
        <v>99999</v>
      </c>
      <c r="F651">
        <v>3000</v>
      </c>
      <c r="G651" t="b">
        <v>0</v>
      </c>
      <c r="H651" t="s">
        <v>195</v>
      </c>
      <c r="K651" t="s">
        <v>163</v>
      </c>
      <c r="L651" t="s">
        <v>243</v>
      </c>
      <c r="N651" t="s">
        <v>129</v>
      </c>
      <c r="P651">
        <v>409.8</v>
      </c>
      <c r="Q651">
        <v>119.89999999999999</v>
      </c>
      <c r="R651">
        <v>0</v>
      </c>
      <c r="S651">
        <v>50.1</v>
      </c>
      <c r="T651">
        <v>0</v>
      </c>
      <c r="U651">
        <v>0</v>
      </c>
      <c r="V651">
        <v>169.9</v>
      </c>
      <c r="W651">
        <v>69.900000000000006</v>
      </c>
      <c r="X651">
        <v>69.900000000000006</v>
      </c>
      <c r="Y651">
        <v>0</v>
      </c>
      <c r="AG651" t="s">
        <v>186</v>
      </c>
      <c r="AK651" t="s">
        <v>186</v>
      </c>
      <c r="AL651" t="s">
        <v>157</v>
      </c>
      <c r="AM651">
        <v>99999</v>
      </c>
      <c r="AN651">
        <v>99999</v>
      </c>
      <c r="AO651">
        <v>899</v>
      </c>
      <c r="AP651" t="b">
        <v>1</v>
      </c>
      <c r="AQ651" t="b">
        <v>1</v>
      </c>
      <c r="AR651" t="b">
        <v>0</v>
      </c>
      <c r="AS651">
        <v>500</v>
      </c>
      <c r="AT651" t="s">
        <v>132</v>
      </c>
      <c r="AU651" t="b">
        <v>0</v>
      </c>
      <c r="AW651">
        <v>12</v>
      </c>
      <c r="AX651" t="s">
        <v>133</v>
      </c>
      <c r="AY651" t="s">
        <v>890</v>
      </c>
    </row>
    <row r="652" spans="1:51" x14ac:dyDescent="0.25">
      <c r="A652" t="s">
        <v>198</v>
      </c>
      <c r="B652" t="s">
        <v>155</v>
      </c>
      <c r="C652" t="s">
        <v>126</v>
      </c>
      <c r="D652">
        <v>99999</v>
      </c>
      <c r="F652">
        <v>5000</v>
      </c>
      <c r="G652" t="b">
        <v>0</v>
      </c>
      <c r="H652" t="s">
        <v>195</v>
      </c>
      <c r="K652" t="s">
        <v>163</v>
      </c>
      <c r="L652" t="s">
        <v>243</v>
      </c>
      <c r="N652" t="s">
        <v>129</v>
      </c>
      <c r="P652">
        <v>424.8</v>
      </c>
      <c r="Q652">
        <v>134.9</v>
      </c>
      <c r="R652">
        <v>0</v>
      </c>
      <c r="S652">
        <v>50.1</v>
      </c>
      <c r="T652">
        <v>0</v>
      </c>
      <c r="U652">
        <v>0</v>
      </c>
      <c r="V652">
        <v>169.9</v>
      </c>
      <c r="W652">
        <v>69.900000000000006</v>
      </c>
      <c r="X652">
        <v>69.900000000000006</v>
      </c>
      <c r="Y652">
        <v>0</v>
      </c>
      <c r="AG652" t="s">
        <v>187</v>
      </c>
      <c r="AK652" t="s">
        <v>187</v>
      </c>
      <c r="AL652" t="s">
        <v>157</v>
      </c>
      <c r="AM652">
        <v>99999</v>
      </c>
      <c r="AN652">
        <v>99999</v>
      </c>
      <c r="AO652">
        <v>899</v>
      </c>
      <c r="AP652" t="b">
        <v>1</v>
      </c>
      <c r="AQ652" t="b">
        <v>1</v>
      </c>
      <c r="AR652" t="b">
        <v>0</v>
      </c>
      <c r="AS652">
        <v>500</v>
      </c>
      <c r="AT652" t="s">
        <v>132</v>
      </c>
      <c r="AU652" t="b">
        <v>0</v>
      </c>
      <c r="AW652">
        <v>12</v>
      </c>
      <c r="AX652" t="s">
        <v>133</v>
      </c>
      <c r="AY652" t="s">
        <v>891</v>
      </c>
    </row>
    <row r="653" spans="1:51" x14ac:dyDescent="0.25">
      <c r="A653" t="s">
        <v>198</v>
      </c>
      <c r="B653" t="s">
        <v>125</v>
      </c>
      <c r="C653" t="s">
        <v>126</v>
      </c>
      <c r="D653">
        <v>99999</v>
      </c>
      <c r="F653">
        <v>0</v>
      </c>
      <c r="G653" t="b">
        <v>0</v>
      </c>
      <c r="H653" t="s">
        <v>195</v>
      </c>
      <c r="K653" t="s">
        <v>188</v>
      </c>
      <c r="L653" t="s">
        <v>240</v>
      </c>
      <c r="N653" t="s">
        <v>129</v>
      </c>
      <c r="P653">
        <v>349.8</v>
      </c>
      <c r="Q653">
        <v>79.900000000000006</v>
      </c>
      <c r="R653">
        <v>0</v>
      </c>
      <c r="S653">
        <v>50.1</v>
      </c>
      <c r="T653">
        <v>0</v>
      </c>
      <c r="U653">
        <v>0</v>
      </c>
      <c r="V653">
        <v>169.9</v>
      </c>
      <c r="W653">
        <v>49.9</v>
      </c>
      <c r="X653">
        <v>49.9</v>
      </c>
      <c r="Y653">
        <v>0</v>
      </c>
      <c r="AG653" t="s">
        <v>164</v>
      </c>
      <c r="AK653" t="s">
        <v>164</v>
      </c>
      <c r="AL653" t="s">
        <v>131</v>
      </c>
      <c r="AM653">
        <v>99999</v>
      </c>
      <c r="AN653">
        <v>99999</v>
      </c>
      <c r="AO653">
        <v>799</v>
      </c>
      <c r="AP653" t="b">
        <v>1</v>
      </c>
      <c r="AQ653" t="b">
        <v>1</v>
      </c>
      <c r="AR653" t="b">
        <v>0</v>
      </c>
      <c r="AS653">
        <v>250</v>
      </c>
      <c r="AT653" t="s">
        <v>132</v>
      </c>
      <c r="AU653" t="b">
        <v>0</v>
      </c>
      <c r="AW653">
        <v>12</v>
      </c>
      <c r="AX653" t="s">
        <v>133</v>
      </c>
      <c r="AY653" t="s">
        <v>892</v>
      </c>
    </row>
    <row r="654" spans="1:51" x14ac:dyDescent="0.25">
      <c r="A654" t="s">
        <v>198</v>
      </c>
      <c r="B654" t="s">
        <v>125</v>
      </c>
      <c r="C654" t="s">
        <v>126</v>
      </c>
      <c r="D654">
        <v>99999</v>
      </c>
      <c r="F654">
        <v>1000</v>
      </c>
      <c r="G654" t="b">
        <v>0</v>
      </c>
      <c r="H654" t="s">
        <v>195</v>
      </c>
      <c r="K654" t="s">
        <v>188</v>
      </c>
      <c r="L654" t="s">
        <v>240</v>
      </c>
      <c r="N654" t="s">
        <v>129</v>
      </c>
      <c r="P654">
        <v>349.8</v>
      </c>
      <c r="Q654">
        <v>79.899999999999991</v>
      </c>
      <c r="R654">
        <v>0</v>
      </c>
      <c r="S654">
        <v>50.1</v>
      </c>
      <c r="T654">
        <v>0</v>
      </c>
      <c r="U654">
        <v>0</v>
      </c>
      <c r="V654">
        <v>169.9</v>
      </c>
      <c r="W654">
        <v>49.9</v>
      </c>
      <c r="X654">
        <v>49.9</v>
      </c>
      <c r="Y654">
        <v>0</v>
      </c>
      <c r="AG654" t="s">
        <v>165</v>
      </c>
      <c r="AK654" t="s">
        <v>165</v>
      </c>
      <c r="AL654" t="s">
        <v>131</v>
      </c>
      <c r="AM654">
        <v>99999</v>
      </c>
      <c r="AN654">
        <v>99999</v>
      </c>
      <c r="AO654">
        <v>799</v>
      </c>
      <c r="AP654" t="b">
        <v>1</v>
      </c>
      <c r="AQ654" t="b">
        <v>1</v>
      </c>
      <c r="AR654" t="b">
        <v>0</v>
      </c>
      <c r="AS654">
        <v>250</v>
      </c>
      <c r="AT654" t="s">
        <v>132</v>
      </c>
      <c r="AU654" t="b">
        <v>0</v>
      </c>
      <c r="AW654">
        <v>12</v>
      </c>
      <c r="AX654" t="s">
        <v>133</v>
      </c>
      <c r="AY654" t="s">
        <v>893</v>
      </c>
    </row>
    <row r="655" spans="1:51" x14ac:dyDescent="0.25">
      <c r="A655" t="s">
        <v>198</v>
      </c>
      <c r="B655" t="s">
        <v>125</v>
      </c>
      <c r="C655" t="s">
        <v>126</v>
      </c>
      <c r="D655">
        <v>99999</v>
      </c>
      <c r="F655">
        <v>10000</v>
      </c>
      <c r="G655" t="b">
        <v>0</v>
      </c>
      <c r="H655" t="s">
        <v>195</v>
      </c>
      <c r="K655" t="s">
        <v>188</v>
      </c>
      <c r="L655" t="s">
        <v>240</v>
      </c>
      <c r="N655" t="s">
        <v>129</v>
      </c>
      <c r="P655">
        <v>414.8</v>
      </c>
      <c r="Q655">
        <v>144.9</v>
      </c>
      <c r="R655">
        <v>0</v>
      </c>
      <c r="S655">
        <v>50.1</v>
      </c>
      <c r="T655">
        <v>0</v>
      </c>
      <c r="U655">
        <v>0</v>
      </c>
      <c r="V655">
        <v>169.9</v>
      </c>
      <c r="W655">
        <v>49.9</v>
      </c>
      <c r="X655">
        <v>49.9</v>
      </c>
      <c r="Y655">
        <v>0</v>
      </c>
      <c r="AG655" t="s">
        <v>166</v>
      </c>
      <c r="AK655" t="s">
        <v>166</v>
      </c>
      <c r="AL655" t="s">
        <v>131</v>
      </c>
      <c r="AM655">
        <v>99999</v>
      </c>
      <c r="AN655">
        <v>99999</v>
      </c>
      <c r="AO655">
        <v>799</v>
      </c>
      <c r="AP655" t="b">
        <v>1</v>
      </c>
      <c r="AQ655" t="b">
        <v>1</v>
      </c>
      <c r="AR655" t="b">
        <v>0</v>
      </c>
      <c r="AS655">
        <v>250</v>
      </c>
      <c r="AT655" t="s">
        <v>132</v>
      </c>
      <c r="AU655" t="b">
        <v>0</v>
      </c>
      <c r="AW655">
        <v>12</v>
      </c>
      <c r="AX655" t="s">
        <v>133</v>
      </c>
      <c r="AY655" t="s">
        <v>894</v>
      </c>
    </row>
    <row r="656" spans="1:51" x14ac:dyDescent="0.25">
      <c r="A656" t="s">
        <v>198</v>
      </c>
      <c r="B656" t="s">
        <v>125</v>
      </c>
      <c r="C656" t="s">
        <v>126</v>
      </c>
      <c r="D656">
        <v>99999</v>
      </c>
      <c r="F656">
        <v>2000</v>
      </c>
      <c r="G656" t="b">
        <v>0</v>
      </c>
      <c r="H656" t="s">
        <v>195</v>
      </c>
      <c r="K656" t="s">
        <v>188</v>
      </c>
      <c r="L656" t="s">
        <v>240</v>
      </c>
      <c r="N656" t="s">
        <v>129</v>
      </c>
      <c r="P656">
        <v>359.8</v>
      </c>
      <c r="Q656">
        <v>89.899999999999991</v>
      </c>
      <c r="R656">
        <v>0</v>
      </c>
      <c r="S656">
        <v>50.1</v>
      </c>
      <c r="T656">
        <v>0</v>
      </c>
      <c r="U656">
        <v>0</v>
      </c>
      <c r="V656">
        <v>169.9</v>
      </c>
      <c r="W656">
        <v>49.9</v>
      </c>
      <c r="X656">
        <v>49.9</v>
      </c>
      <c r="Y656">
        <v>0</v>
      </c>
      <c r="AG656" t="s">
        <v>167</v>
      </c>
      <c r="AK656" t="s">
        <v>167</v>
      </c>
      <c r="AL656" t="s">
        <v>131</v>
      </c>
      <c r="AM656">
        <v>99999</v>
      </c>
      <c r="AN656">
        <v>99999</v>
      </c>
      <c r="AO656">
        <v>799</v>
      </c>
      <c r="AP656" t="b">
        <v>1</v>
      </c>
      <c r="AQ656" t="b">
        <v>1</v>
      </c>
      <c r="AR656" t="b">
        <v>0</v>
      </c>
      <c r="AS656">
        <v>250</v>
      </c>
      <c r="AT656" t="s">
        <v>132</v>
      </c>
      <c r="AU656" t="b">
        <v>0</v>
      </c>
      <c r="AW656">
        <v>12</v>
      </c>
      <c r="AX656" t="s">
        <v>133</v>
      </c>
      <c r="AY656" t="s">
        <v>895</v>
      </c>
    </row>
    <row r="657" spans="1:51" x14ac:dyDescent="0.25">
      <c r="A657" t="s">
        <v>198</v>
      </c>
      <c r="B657" t="s">
        <v>125</v>
      </c>
      <c r="C657" t="s">
        <v>126</v>
      </c>
      <c r="D657">
        <v>99999</v>
      </c>
      <c r="F657">
        <v>3000</v>
      </c>
      <c r="G657" t="b">
        <v>0</v>
      </c>
      <c r="H657" t="s">
        <v>195</v>
      </c>
      <c r="K657" t="s">
        <v>188</v>
      </c>
      <c r="L657" t="s">
        <v>240</v>
      </c>
      <c r="N657" t="s">
        <v>129</v>
      </c>
      <c r="P657">
        <v>369.8</v>
      </c>
      <c r="Q657">
        <v>99.899999999999991</v>
      </c>
      <c r="R657">
        <v>0</v>
      </c>
      <c r="S657">
        <v>50.1</v>
      </c>
      <c r="T657">
        <v>0</v>
      </c>
      <c r="U657">
        <v>0</v>
      </c>
      <c r="V657">
        <v>169.9</v>
      </c>
      <c r="W657">
        <v>49.9</v>
      </c>
      <c r="X657">
        <v>49.9</v>
      </c>
      <c r="Y657">
        <v>0</v>
      </c>
      <c r="AG657" t="s">
        <v>168</v>
      </c>
      <c r="AK657" t="s">
        <v>168</v>
      </c>
      <c r="AL657" t="s">
        <v>131</v>
      </c>
      <c r="AM657">
        <v>99999</v>
      </c>
      <c r="AN657">
        <v>99999</v>
      </c>
      <c r="AO657">
        <v>799</v>
      </c>
      <c r="AP657" t="b">
        <v>1</v>
      </c>
      <c r="AQ657" t="b">
        <v>1</v>
      </c>
      <c r="AR657" t="b">
        <v>0</v>
      </c>
      <c r="AS657">
        <v>250</v>
      </c>
      <c r="AT657" t="s">
        <v>132</v>
      </c>
      <c r="AU657" t="b">
        <v>0</v>
      </c>
      <c r="AW657">
        <v>12</v>
      </c>
      <c r="AX657" t="s">
        <v>133</v>
      </c>
      <c r="AY657" t="s">
        <v>896</v>
      </c>
    </row>
    <row r="658" spans="1:51" x14ac:dyDescent="0.25">
      <c r="A658" t="s">
        <v>198</v>
      </c>
      <c r="B658" t="s">
        <v>125</v>
      </c>
      <c r="C658" t="s">
        <v>126</v>
      </c>
      <c r="D658">
        <v>99999</v>
      </c>
      <c r="F658">
        <v>5000</v>
      </c>
      <c r="G658" t="b">
        <v>0</v>
      </c>
      <c r="H658" t="s">
        <v>195</v>
      </c>
      <c r="K658" t="s">
        <v>188</v>
      </c>
      <c r="L658" t="s">
        <v>240</v>
      </c>
      <c r="N658" t="s">
        <v>129</v>
      </c>
      <c r="P658">
        <v>384.8</v>
      </c>
      <c r="Q658">
        <v>114.9</v>
      </c>
      <c r="R658">
        <v>0</v>
      </c>
      <c r="S658">
        <v>50.1</v>
      </c>
      <c r="T658">
        <v>0</v>
      </c>
      <c r="U658">
        <v>0</v>
      </c>
      <c r="V658">
        <v>169.9</v>
      </c>
      <c r="W658">
        <v>49.9</v>
      </c>
      <c r="X658">
        <v>49.9</v>
      </c>
      <c r="Y658">
        <v>0</v>
      </c>
      <c r="AG658" t="s">
        <v>169</v>
      </c>
      <c r="AK658" t="s">
        <v>169</v>
      </c>
      <c r="AL658" t="s">
        <v>131</v>
      </c>
      <c r="AM658">
        <v>99999</v>
      </c>
      <c r="AN658">
        <v>99999</v>
      </c>
      <c r="AO658">
        <v>799</v>
      </c>
      <c r="AP658" t="b">
        <v>1</v>
      </c>
      <c r="AQ658" t="b">
        <v>1</v>
      </c>
      <c r="AR658" t="b">
        <v>0</v>
      </c>
      <c r="AS658">
        <v>250</v>
      </c>
      <c r="AT658" t="s">
        <v>132</v>
      </c>
      <c r="AU658" t="b">
        <v>0</v>
      </c>
      <c r="AW658">
        <v>12</v>
      </c>
      <c r="AX658" t="s">
        <v>133</v>
      </c>
      <c r="AY658" t="s">
        <v>897</v>
      </c>
    </row>
    <row r="659" spans="1:51" x14ac:dyDescent="0.25">
      <c r="A659" t="s">
        <v>198</v>
      </c>
      <c r="B659" t="s">
        <v>139</v>
      </c>
      <c r="C659" t="s">
        <v>126</v>
      </c>
      <c r="D659">
        <v>99999</v>
      </c>
      <c r="F659">
        <v>0</v>
      </c>
      <c r="G659" t="b">
        <v>0</v>
      </c>
      <c r="H659" t="s">
        <v>195</v>
      </c>
      <c r="K659" t="s">
        <v>188</v>
      </c>
      <c r="L659" t="s">
        <v>241</v>
      </c>
      <c r="N659" t="s">
        <v>129</v>
      </c>
      <c r="P659">
        <v>344.8</v>
      </c>
      <c r="Q659">
        <v>74.900000000000006</v>
      </c>
      <c r="R659">
        <v>0</v>
      </c>
      <c r="S659">
        <v>50.1</v>
      </c>
      <c r="T659">
        <v>0</v>
      </c>
      <c r="U659">
        <v>0</v>
      </c>
      <c r="V659">
        <v>169.9</v>
      </c>
      <c r="W659">
        <v>49.9</v>
      </c>
      <c r="X659">
        <v>49.9</v>
      </c>
      <c r="Y659">
        <v>0</v>
      </c>
      <c r="AG659" t="s">
        <v>170</v>
      </c>
      <c r="AK659" t="s">
        <v>170</v>
      </c>
      <c r="AL659" t="s">
        <v>141</v>
      </c>
      <c r="AM659">
        <v>99999</v>
      </c>
      <c r="AN659">
        <v>99999</v>
      </c>
      <c r="AO659">
        <v>599</v>
      </c>
      <c r="AP659" t="b">
        <v>1</v>
      </c>
      <c r="AQ659" t="b">
        <v>1</v>
      </c>
      <c r="AR659" t="b">
        <v>0</v>
      </c>
      <c r="AS659">
        <v>50</v>
      </c>
      <c r="AT659" t="s">
        <v>132</v>
      </c>
      <c r="AU659" t="b">
        <v>0</v>
      </c>
      <c r="AW659">
        <v>12</v>
      </c>
      <c r="AX659" t="s">
        <v>133</v>
      </c>
      <c r="AY659" t="s">
        <v>898</v>
      </c>
    </row>
    <row r="660" spans="1:51" x14ac:dyDescent="0.25">
      <c r="A660" t="s">
        <v>198</v>
      </c>
      <c r="B660" t="s">
        <v>139</v>
      </c>
      <c r="C660" t="s">
        <v>126</v>
      </c>
      <c r="D660">
        <v>99999</v>
      </c>
      <c r="F660">
        <v>1000</v>
      </c>
      <c r="G660" t="b">
        <v>0</v>
      </c>
      <c r="H660" t="s">
        <v>195</v>
      </c>
      <c r="K660" t="s">
        <v>188</v>
      </c>
      <c r="L660" t="s">
        <v>241</v>
      </c>
      <c r="N660" t="s">
        <v>129</v>
      </c>
      <c r="P660">
        <v>329.8</v>
      </c>
      <c r="Q660">
        <v>59.9</v>
      </c>
      <c r="R660">
        <v>0</v>
      </c>
      <c r="S660">
        <v>50.1</v>
      </c>
      <c r="T660">
        <v>0</v>
      </c>
      <c r="U660">
        <v>0</v>
      </c>
      <c r="V660">
        <v>169.9</v>
      </c>
      <c r="W660">
        <v>49.9</v>
      </c>
      <c r="X660">
        <v>49.9</v>
      </c>
      <c r="Y660">
        <v>0</v>
      </c>
      <c r="AG660" t="s">
        <v>171</v>
      </c>
      <c r="AK660" t="s">
        <v>171</v>
      </c>
      <c r="AL660" t="s">
        <v>141</v>
      </c>
      <c r="AM660">
        <v>99999</v>
      </c>
      <c r="AN660">
        <v>99999</v>
      </c>
      <c r="AO660">
        <v>599</v>
      </c>
      <c r="AP660" t="b">
        <v>1</v>
      </c>
      <c r="AQ660" t="b">
        <v>1</v>
      </c>
      <c r="AR660" t="b">
        <v>0</v>
      </c>
      <c r="AS660">
        <v>50</v>
      </c>
      <c r="AT660" t="s">
        <v>132</v>
      </c>
      <c r="AU660" t="b">
        <v>0</v>
      </c>
      <c r="AW660">
        <v>12</v>
      </c>
      <c r="AX660" t="s">
        <v>133</v>
      </c>
      <c r="AY660" t="s">
        <v>899</v>
      </c>
    </row>
    <row r="661" spans="1:51" x14ac:dyDescent="0.25">
      <c r="A661" t="s">
        <v>198</v>
      </c>
      <c r="B661" t="s">
        <v>139</v>
      </c>
      <c r="C661" t="s">
        <v>126</v>
      </c>
      <c r="D661">
        <v>99999</v>
      </c>
      <c r="F661">
        <v>10000</v>
      </c>
      <c r="G661" t="b">
        <v>0</v>
      </c>
      <c r="H661" t="s">
        <v>195</v>
      </c>
      <c r="K661" t="s">
        <v>188</v>
      </c>
      <c r="L661" t="s">
        <v>241</v>
      </c>
      <c r="N661" t="s">
        <v>129</v>
      </c>
      <c r="P661">
        <v>394.8</v>
      </c>
      <c r="Q661">
        <v>124.9</v>
      </c>
      <c r="R661">
        <v>0</v>
      </c>
      <c r="S661">
        <v>50.1</v>
      </c>
      <c r="T661">
        <v>0</v>
      </c>
      <c r="U661">
        <v>0</v>
      </c>
      <c r="V661">
        <v>169.9</v>
      </c>
      <c r="W661">
        <v>49.9</v>
      </c>
      <c r="X661">
        <v>49.9</v>
      </c>
      <c r="Y661">
        <v>0</v>
      </c>
      <c r="AG661" t="s">
        <v>172</v>
      </c>
      <c r="AK661" t="s">
        <v>172</v>
      </c>
      <c r="AL661" t="s">
        <v>141</v>
      </c>
      <c r="AM661">
        <v>99999</v>
      </c>
      <c r="AN661">
        <v>99999</v>
      </c>
      <c r="AO661">
        <v>599</v>
      </c>
      <c r="AP661" t="b">
        <v>1</v>
      </c>
      <c r="AQ661" t="b">
        <v>1</v>
      </c>
      <c r="AR661" t="b">
        <v>0</v>
      </c>
      <c r="AS661">
        <v>50</v>
      </c>
      <c r="AT661" t="s">
        <v>132</v>
      </c>
      <c r="AU661" t="b">
        <v>0</v>
      </c>
      <c r="AW661">
        <v>12</v>
      </c>
      <c r="AX661" t="s">
        <v>133</v>
      </c>
      <c r="AY661" t="s">
        <v>900</v>
      </c>
    </row>
    <row r="662" spans="1:51" x14ac:dyDescent="0.25">
      <c r="A662" t="s">
        <v>198</v>
      </c>
      <c r="B662" t="s">
        <v>139</v>
      </c>
      <c r="C662" t="s">
        <v>126</v>
      </c>
      <c r="D662">
        <v>99999</v>
      </c>
      <c r="F662">
        <v>2000</v>
      </c>
      <c r="G662" t="b">
        <v>0</v>
      </c>
      <c r="H662" t="s">
        <v>195</v>
      </c>
      <c r="K662" t="s">
        <v>188</v>
      </c>
      <c r="L662" t="s">
        <v>241</v>
      </c>
      <c r="N662" t="s">
        <v>129</v>
      </c>
      <c r="P662">
        <v>339.8</v>
      </c>
      <c r="Q662">
        <v>69.900000000000006</v>
      </c>
      <c r="R662">
        <v>0</v>
      </c>
      <c r="S662">
        <v>50.1</v>
      </c>
      <c r="T662">
        <v>0</v>
      </c>
      <c r="U662">
        <v>0</v>
      </c>
      <c r="V662">
        <v>169.9</v>
      </c>
      <c r="W662">
        <v>49.9</v>
      </c>
      <c r="X662">
        <v>49.9</v>
      </c>
      <c r="Y662">
        <v>0</v>
      </c>
      <c r="AG662" t="s">
        <v>173</v>
      </c>
      <c r="AK662" t="s">
        <v>173</v>
      </c>
      <c r="AL662" t="s">
        <v>141</v>
      </c>
      <c r="AM662">
        <v>99999</v>
      </c>
      <c r="AN662">
        <v>99999</v>
      </c>
      <c r="AO662">
        <v>599</v>
      </c>
      <c r="AP662" t="b">
        <v>1</v>
      </c>
      <c r="AQ662" t="b">
        <v>1</v>
      </c>
      <c r="AR662" t="b">
        <v>0</v>
      </c>
      <c r="AS662">
        <v>50</v>
      </c>
      <c r="AT662" t="s">
        <v>132</v>
      </c>
      <c r="AU662" t="b">
        <v>0</v>
      </c>
      <c r="AW662">
        <v>12</v>
      </c>
      <c r="AX662" t="s">
        <v>133</v>
      </c>
      <c r="AY662" t="s">
        <v>901</v>
      </c>
    </row>
    <row r="663" spans="1:51" x14ac:dyDescent="0.25">
      <c r="A663" t="s">
        <v>198</v>
      </c>
      <c r="B663" t="s">
        <v>139</v>
      </c>
      <c r="C663" t="s">
        <v>126</v>
      </c>
      <c r="D663">
        <v>99999</v>
      </c>
      <c r="F663">
        <v>3000</v>
      </c>
      <c r="G663" t="b">
        <v>0</v>
      </c>
      <c r="H663" t="s">
        <v>195</v>
      </c>
      <c r="K663" t="s">
        <v>188</v>
      </c>
      <c r="L663" t="s">
        <v>241</v>
      </c>
      <c r="N663" t="s">
        <v>129</v>
      </c>
      <c r="P663">
        <v>349.8</v>
      </c>
      <c r="Q663">
        <v>79.899999999999991</v>
      </c>
      <c r="R663">
        <v>0</v>
      </c>
      <c r="S663">
        <v>50.1</v>
      </c>
      <c r="T663">
        <v>0</v>
      </c>
      <c r="U663">
        <v>0</v>
      </c>
      <c r="V663">
        <v>169.9</v>
      </c>
      <c r="W663">
        <v>49.9</v>
      </c>
      <c r="X663">
        <v>49.9</v>
      </c>
      <c r="Y663">
        <v>0</v>
      </c>
      <c r="AG663" t="s">
        <v>174</v>
      </c>
      <c r="AK663" t="s">
        <v>174</v>
      </c>
      <c r="AL663" t="s">
        <v>141</v>
      </c>
      <c r="AM663">
        <v>99999</v>
      </c>
      <c r="AN663">
        <v>99999</v>
      </c>
      <c r="AO663">
        <v>599</v>
      </c>
      <c r="AP663" t="b">
        <v>1</v>
      </c>
      <c r="AQ663" t="b">
        <v>1</v>
      </c>
      <c r="AR663" t="b">
        <v>0</v>
      </c>
      <c r="AS663">
        <v>50</v>
      </c>
      <c r="AT663" t="s">
        <v>132</v>
      </c>
      <c r="AU663" t="b">
        <v>0</v>
      </c>
      <c r="AW663">
        <v>12</v>
      </c>
      <c r="AX663" t="s">
        <v>133</v>
      </c>
      <c r="AY663" t="s">
        <v>902</v>
      </c>
    </row>
    <row r="664" spans="1:51" x14ac:dyDescent="0.25">
      <c r="A664" t="s">
        <v>198</v>
      </c>
      <c r="B664" t="s">
        <v>139</v>
      </c>
      <c r="C664" t="s">
        <v>126</v>
      </c>
      <c r="D664">
        <v>99999</v>
      </c>
      <c r="F664">
        <v>5000</v>
      </c>
      <c r="G664" t="b">
        <v>0</v>
      </c>
      <c r="H664" t="s">
        <v>195</v>
      </c>
      <c r="K664" t="s">
        <v>188</v>
      </c>
      <c r="L664" t="s">
        <v>241</v>
      </c>
      <c r="N664" t="s">
        <v>129</v>
      </c>
      <c r="P664">
        <v>364.8</v>
      </c>
      <c r="Q664">
        <v>94.9</v>
      </c>
      <c r="R664">
        <v>0</v>
      </c>
      <c r="S664">
        <v>50.1</v>
      </c>
      <c r="T664">
        <v>0</v>
      </c>
      <c r="U664">
        <v>0</v>
      </c>
      <c r="V664">
        <v>169.9</v>
      </c>
      <c r="W664">
        <v>49.9</v>
      </c>
      <c r="X664">
        <v>49.9</v>
      </c>
      <c r="Y664">
        <v>0</v>
      </c>
      <c r="AG664" t="s">
        <v>175</v>
      </c>
      <c r="AK664" t="s">
        <v>175</v>
      </c>
      <c r="AL664" t="s">
        <v>141</v>
      </c>
      <c r="AM664">
        <v>99999</v>
      </c>
      <c r="AN664">
        <v>99999</v>
      </c>
      <c r="AO664">
        <v>599</v>
      </c>
      <c r="AP664" t="b">
        <v>1</v>
      </c>
      <c r="AQ664" t="b">
        <v>1</v>
      </c>
      <c r="AR664" t="b">
        <v>0</v>
      </c>
      <c r="AS664">
        <v>50</v>
      </c>
      <c r="AT664" t="s">
        <v>132</v>
      </c>
      <c r="AU664" t="b">
        <v>0</v>
      </c>
      <c r="AW664">
        <v>12</v>
      </c>
      <c r="AX664" t="s">
        <v>133</v>
      </c>
      <c r="AY664" t="s">
        <v>903</v>
      </c>
    </row>
    <row r="665" spans="1:51" x14ac:dyDescent="0.25">
      <c r="A665" t="s">
        <v>198</v>
      </c>
      <c r="B665" t="s">
        <v>147</v>
      </c>
      <c r="C665" t="s">
        <v>126</v>
      </c>
      <c r="D665">
        <v>99999</v>
      </c>
      <c r="F665">
        <v>0</v>
      </c>
      <c r="G665" t="b">
        <v>0</v>
      </c>
      <c r="H665" t="s">
        <v>195</v>
      </c>
      <c r="K665" t="s">
        <v>188</v>
      </c>
      <c r="L665" t="s">
        <v>242</v>
      </c>
      <c r="N665" t="s">
        <v>129</v>
      </c>
      <c r="P665">
        <v>334.8</v>
      </c>
      <c r="Q665">
        <v>64.900000000000006</v>
      </c>
      <c r="R665">
        <v>0</v>
      </c>
      <c r="S665">
        <v>50.1</v>
      </c>
      <c r="T665">
        <v>0</v>
      </c>
      <c r="U665">
        <v>0</v>
      </c>
      <c r="V665">
        <v>169.9</v>
      </c>
      <c r="W665">
        <v>49.9</v>
      </c>
      <c r="X665">
        <v>49.9</v>
      </c>
      <c r="Y665">
        <v>0</v>
      </c>
      <c r="AG665" t="s">
        <v>176</v>
      </c>
      <c r="AK665" t="s">
        <v>176</v>
      </c>
      <c r="AL665" t="s">
        <v>149</v>
      </c>
      <c r="AM665">
        <v>99999</v>
      </c>
      <c r="AN665">
        <v>99999</v>
      </c>
      <c r="AO665">
        <v>699</v>
      </c>
      <c r="AP665" t="b">
        <v>1</v>
      </c>
      <c r="AQ665" t="b">
        <v>1</v>
      </c>
      <c r="AR665" t="b">
        <v>0</v>
      </c>
      <c r="AS665">
        <v>100</v>
      </c>
      <c r="AT665" t="s">
        <v>132</v>
      </c>
      <c r="AU665" t="b">
        <v>0</v>
      </c>
      <c r="AW665">
        <v>12</v>
      </c>
      <c r="AX665" t="s">
        <v>133</v>
      </c>
      <c r="AY665" t="s">
        <v>904</v>
      </c>
    </row>
    <row r="666" spans="1:51" x14ac:dyDescent="0.25">
      <c r="A666" t="s">
        <v>198</v>
      </c>
      <c r="B666" t="s">
        <v>147</v>
      </c>
      <c r="C666" t="s">
        <v>126</v>
      </c>
      <c r="D666">
        <v>99999</v>
      </c>
      <c r="F666">
        <v>1000</v>
      </c>
      <c r="G666" t="b">
        <v>0</v>
      </c>
      <c r="H666" t="s">
        <v>195</v>
      </c>
      <c r="K666" t="s">
        <v>188</v>
      </c>
      <c r="L666" t="s">
        <v>242</v>
      </c>
      <c r="N666" t="s">
        <v>129</v>
      </c>
      <c r="P666">
        <v>334.8</v>
      </c>
      <c r="Q666">
        <v>64.899999999999991</v>
      </c>
      <c r="R666">
        <v>0</v>
      </c>
      <c r="S666">
        <v>50.1</v>
      </c>
      <c r="T666">
        <v>0</v>
      </c>
      <c r="U666">
        <v>0</v>
      </c>
      <c r="V666">
        <v>169.9</v>
      </c>
      <c r="W666">
        <v>49.9</v>
      </c>
      <c r="X666">
        <v>49.9</v>
      </c>
      <c r="Y666">
        <v>0</v>
      </c>
      <c r="AG666" t="s">
        <v>177</v>
      </c>
      <c r="AK666" t="s">
        <v>177</v>
      </c>
      <c r="AL666" t="s">
        <v>149</v>
      </c>
      <c r="AM666">
        <v>99999</v>
      </c>
      <c r="AN666">
        <v>99999</v>
      </c>
      <c r="AO666">
        <v>699</v>
      </c>
      <c r="AP666" t="b">
        <v>1</v>
      </c>
      <c r="AQ666" t="b">
        <v>1</v>
      </c>
      <c r="AR666" t="b">
        <v>0</v>
      </c>
      <c r="AS666">
        <v>100</v>
      </c>
      <c r="AT666" t="s">
        <v>132</v>
      </c>
      <c r="AU666" t="b">
        <v>0</v>
      </c>
      <c r="AW666">
        <v>12</v>
      </c>
      <c r="AX666" t="s">
        <v>133</v>
      </c>
      <c r="AY666" t="s">
        <v>905</v>
      </c>
    </row>
    <row r="667" spans="1:51" x14ac:dyDescent="0.25">
      <c r="A667" t="s">
        <v>198</v>
      </c>
      <c r="B667" t="s">
        <v>147</v>
      </c>
      <c r="C667" t="s">
        <v>126</v>
      </c>
      <c r="D667">
        <v>99999</v>
      </c>
      <c r="F667">
        <v>10000</v>
      </c>
      <c r="G667" t="b">
        <v>0</v>
      </c>
      <c r="H667" t="s">
        <v>195</v>
      </c>
      <c r="K667" t="s">
        <v>188</v>
      </c>
      <c r="L667" t="s">
        <v>242</v>
      </c>
      <c r="N667" t="s">
        <v>129</v>
      </c>
      <c r="P667">
        <v>399.8</v>
      </c>
      <c r="Q667">
        <v>129.9</v>
      </c>
      <c r="R667">
        <v>0</v>
      </c>
      <c r="S667">
        <v>50.1</v>
      </c>
      <c r="T667">
        <v>0</v>
      </c>
      <c r="U667">
        <v>0</v>
      </c>
      <c r="V667">
        <v>169.9</v>
      </c>
      <c r="W667">
        <v>49.9</v>
      </c>
      <c r="X667">
        <v>49.9</v>
      </c>
      <c r="Y667">
        <v>0</v>
      </c>
      <c r="AG667" t="s">
        <v>178</v>
      </c>
      <c r="AK667" t="s">
        <v>178</v>
      </c>
      <c r="AL667" t="s">
        <v>149</v>
      </c>
      <c r="AM667">
        <v>99999</v>
      </c>
      <c r="AN667">
        <v>99999</v>
      </c>
      <c r="AO667">
        <v>699</v>
      </c>
      <c r="AP667" t="b">
        <v>1</v>
      </c>
      <c r="AQ667" t="b">
        <v>1</v>
      </c>
      <c r="AR667" t="b">
        <v>0</v>
      </c>
      <c r="AS667">
        <v>100</v>
      </c>
      <c r="AT667" t="s">
        <v>132</v>
      </c>
      <c r="AU667" t="b">
        <v>0</v>
      </c>
      <c r="AW667">
        <v>12</v>
      </c>
      <c r="AX667" t="s">
        <v>133</v>
      </c>
      <c r="AY667" t="s">
        <v>906</v>
      </c>
    </row>
    <row r="668" spans="1:51" x14ac:dyDescent="0.25">
      <c r="A668" t="s">
        <v>198</v>
      </c>
      <c r="B668" t="s">
        <v>147</v>
      </c>
      <c r="C668" t="s">
        <v>126</v>
      </c>
      <c r="D668">
        <v>99999</v>
      </c>
      <c r="F668">
        <v>2000</v>
      </c>
      <c r="G668" t="b">
        <v>0</v>
      </c>
      <c r="H668" t="s">
        <v>195</v>
      </c>
      <c r="K668" t="s">
        <v>188</v>
      </c>
      <c r="L668" t="s">
        <v>242</v>
      </c>
      <c r="N668" t="s">
        <v>129</v>
      </c>
      <c r="P668">
        <v>344.8</v>
      </c>
      <c r="Q668">
        <v>74.899999999999991</v>
      </c>
      <c r="R668">
        <v>0</v>
      </c>
      <c r="S668">
        <v>50.1</v>
      </c>
      <c r="T668">
        <v>0</v>
      </c>
      <c r="U668">
        <v>0</v>
      </c>
      <c r="V668">
        <v>169.9</v>
      </c>
      <c r="W668">
        <v>49.9</v>
      </c>
      <c r="X668">
        <v>49.9</v>
      </c>
      <c r="Y668">
        <v>0</v>
      </c>
      <c r="AG668" t="s">
        <v>179</v>
      </c>
      <c r="AK668" t="s">
        <v>179</v>
      </c>
      <c r="AL668" t="s">
        <v>149</v>
      </c>
      <c r="AM668">
        <v>99999</v>
      </c>
      <c r="AN668">
        <v>99999</v>
      </c>
      <c r="AO668">
        <v>699</v>
      </c>
      <c r="AP668" t="b">
        <v>1</v>
      </c>
      <c r="AQ668" t="b">
        <v>1</v>
      </c>
      <c r="AR668" t="b">
        <v>0</v>
      </c>
      <c r="AS668">
        <v>100</v>
      </c>
      <c r="AT668" t="s">
        <v>132</v>
      </c>
      <c r="AU668" t="b">
        <v>0</v>
      </c>
      <c r="AW668">
        <v>12</v>
      </c>
      <c r="AX668" t="s">
        <v>133</v>
      </c>
      <c r="AY668" t="s">
        <v>907</v>
      </c>
    </row>
    <row r="669" spans="1:51" x14ac:dyDescent="0.25">
      <c r="A669" t="s">
        <v>198</v>
      </c>
      <c r="B669" t="s">
        <v>147</v>
      </c>
      <c r="C669" t="s">
        <v>126</v>
      </c>
      <c r="D669">
        <v>99999</v>
      </c>
      <c r="F669">
        <v>3000</v>
      </c>
      <c r="G669" t="b">
        <v>0</v>
      </c>
      <c r="H669" t="s">
        <v>195</v>
      </c>
      <c r="K669" t="s">
        <v>188</v>
      </c>
      <c r="L669" t="s">
        <v>242</v>
      </c>
      <c r="N669" t="s">
        <v>129</v>
      </c>
      <c r="P669">
        <v>354.8</v>
      </c>
      <c r="Q669">
        <v>84.899999999999991</v>
      </c>
      <c r="R669">
        <v>0</v>
      </c>
      <c r="S669">
        <v>50.1</v>
      </c>
      <c r="T669">
        <v>0</v>
      </c>
      <c r="U669">
        <v>0</v>
      </c>
      <c r="V669">
        <v>169.9</v>
      </c>
      <c r="W669">
        <v>49.9</v>
      </c>
      <c r="X669">
        <v>49.9</v>
      </c>
      <c r="Y669">
        <v>0</v>
      </c>
      <c r="AG669" t="s">
        <v>180</v>
      </c>
      <c r="AK669" t="s">
        <v>180</v>
      </c>
      <c r="AL669" t="s">
        <v>149</v>
      </c>
      <c r="AM669">
        <v>99999</v>
      </c>
      <c r="AN669">
        <v>99999</v>
      </c>
      <c r="AO669">
        <v>699</v>
      </c>
      <c r="AP669" t="b">
        <v>1</v>
      </c>
      <c r="AQ669" t="b">
        <v>1</v>
      </c>
      <c r="AR669" t="b">
        <v>0</v>
      </c>
      <c r="AS669">
        <v>100</v>
      </c>
      <c r="AT669" t="s">
        <v>132</v>
      </c>
      <c r="AU669" t="b">
        <v>0</v>
      </c>
      <c r="AW669">
        <v>12</v>
      </c>
      <c r="AX669" t="s">
        <v>133</v>
      </c>
      <c r="AY669" t="s">
        <v>908</v>
      </c>
    </row>
    <row r="670" spans="1:51" x14ac:dyDescent="0.25">
      <c r="A670" t="s">
        <v>198</v>
      </c>
      <c r="B670" t="s">
        <v>147</v>
      </c>
      <c r="C670" t="s">
        <v>126</v>
      </c>
      <c r="D670">
        <v>99999</v>
      </c>
      <c r="F670">
        <v>5000</v>
      </c>
      <c r="G670" t="b">
        <v>0</v>
      </c>
      <c r="H670" t="s">
        <v>195</v>
      </c>
      <c r="K670" t="s">
        <v>188</v>
      </c>
      <c r="L670" t="s">
        <v>242</v>
      </c>
      <c r="N670" t="s">
        <v>129</v>
      </c>
      <c r="P670">
        <v>369.8</v>
      </c>
      <c r="Q670">
        <v>99.9</v>
      </c>
      <c r="R670">
        <v>0</v>
      </c>
      <c r="S670">
        <v>50.1</v>
      </c>
      <c r="T670">
        <v>0</v>
      </c>
      <c r="U670">
        <v>0</v>
      </c>
      <c r="V670">
        <v>169.9</v>
      </c>
      <c r="W670">
        <v>49.9</v>
      </c>
      <c r="X670">
        <v>49.9</v>
      </c>
      <c r="Y670">
        <v>0</v>
      </c>
      <c r="AG670" t="s">
        <v>181</v>
      </c>
      <c r="AK670" t="s">
        <v>181</v>
      </c>
      <c r="AL670" t="s">
        <v>149</v>
      </c>
      <c r="AM670">
        <v>99999</v>
      </c>
      <c r="AN670">
        <v>99999</v>
      </c>
      <c r="AO670">
        <v>699</v>
      </c>
      <c r="AP670" t="b">
        <v>1</v>
      </c>
      <c r="AQ670" t="b">
        <v>1</v>
      </c>
      <c r="AR670" t="b">
        <v>0</v>
      </c>
      <c r="AS670">
        <v>100</v>
      </c>
      <c r="AT670" t="s">
        <v>132</v>
      </c>
      <c r="AU670" t="b">
        <v>0</v>
      </c>
      <c r="AW670">
        <v>12</v>
      </c>
      <c r="AX670" t="s">
        <v>133</v>
      </c>
      <c r="AY670" t="s">
        <v>909</v>
      </c>
    </row>
    <row r="671" spans="1:51" x14ac:dyDescent="0.25">
      <c r="A671" t="s">
        <v>198</v>
      </c>
      <c r="B671" t="s">
        <v>155</v>
      </c>
      <c r="C671" t="s">
        <v>126</v>
      </c>
      <c r="D671">
        <v>99999</v>
      </c>
      <c r="F671">
        <v>0</v>
      </c>
      <c r="G671" t="b">
        <v>0</v>
      </c>
      <c r="H671" t="s">
        <v>195</v>
      </c>
      <c r="K671" t="s">
        <v>188</v>
      </c>
      <c r="L671" t="s">
        <v>243</v>
      </c>
      <c r="N671" t="s">
        <v>129</v>
      </c>
      <c r="P671">
        <v>369.8</v>
      </c>
      <c r="Q671">
        <v>99.9</v>
      </c>
      <c r="R671">
        <v>0</v>
      </c>
      <c r="S671">
        <v>50.1</v>
      </c>
      <c r="T671">
        <v>0</v>
      </c>
      <c r="U671">
        <v>0</v>
      </c>
      <c r="V671">
        <v>169.9</v>
      </c>
      <c r="W671">
        <v>49.9</v>
      </c>
      <c r="X671">
        <v>49.9</v>
      </c>
      <c r="Y671">
        <v>0</v>
      </c>
      <c r="AG671" t="s">
        <v>182</v>
      </c>
      <c r="AK671" t="s">
        <v>182</v>
      </c>
      <c r="AL671" t="s">
        <v>157</v>
      </c>
      <c r="AM671">
        <v>99999</v>
      </c>
      <c r="AN671">
        <v>99999</v>
      </c>
      <c r="AO671">
        <v>899</v>
      </c>
      <c r="AP671" t="b">
        <v>1</v>
      </c>
      <c r="AQ671" t="b">
        <v>1</v>
      </c>
      <c r="AR671" t="b">
        <v>0</v>
      </c>
      <c r="AS671">
        <v>500</v>
      </c>
      <c r="AT671" t="s">
        <v>132</v>
      </c>
      <c r="AU671" t="b">
        <v>0</v>
      </c>
      <c r="AW671">
        <v>12</v>
      </c>
      <c r="AX671" t="s">
        <v>133</v>
      </c>
      <c r="AY671" t="s">
        <v>910</v>
      </c>
    </row>
    <row r="672" spans="1:51" x14ac:dyDescent="0.25">
      <c r="A672" t="s">
        <v>198</v>
      </c>
      <c r="B672" t="s">
        <v>155</v>
      </c>
      <c r="C672" t="s">
        <v>126</v>
      </c>
      <c r="D672">
        <v>99999</v>
      </c>
      <c r="F672">
        <v>1000</v>
      </c>
      <c r="G672" t="b">
        <v>0</v>
      </c>
      <c r="H672" t="s">
        <v>195</v>
      </c>
      <c r="K672" t="s">
        <v>188</v>
      </c>
      <c r="L672" t="s">
        <v>243</v>
      </c>
      <c r="N672" t="s">
        <v>129</v>
      </c>
      <c r="P672">
        <v>369.8</v>
      </c>
      <c r="Q672">
        <v>99.899999999999991</v>
      </c>
      <c r="R672">
        <v>0</v>
      </c>
      <c r="S672">
        <v>50.1</v>
      </c>
      <c r="T672">
        <v>0</v>
      </c>
      <c r="U672">
        <v>0</v>
      </c>
      <c r="V672">
        <v>169.9</v>
      </c>
      <c r="W672">
        <v>49.9</v>
      </c>
      <c r="X672">
        <v>49.9</v>
      </c>
      <c r="Y672">
        <v>0</v>
      </c>
      <c r="AG672" t="s">
        <v>183</v>
      </c>
      <c r="AK672" t="s">
        <v>183</v>
      </c>
      <c r="AL672" t="s">
        <v>157</v>
      </c>
      <c r="AM672">
        <v>99999</v>
      </c>
      <c r="AN672">
        <v>99999</v>
      </c>
      <c r="AO672">
        <v>899</v>
      </c>
      <c r="AP672" t="b">
        <v>1</v>
      </c>
      <c r="AQ672" t="b">
        <v>1</v>
      </c>
      <c r="AR672" t="b">
        <v>0</v>
      </c>
      <c r="AS672">
        <v>500</v>
      </c>
      <c r="AT672" t="s">
        <v>132</v>
      </c>
      <c r="AU672" t="b">
        <v>0</v>
      </c>
      <c r="AW672">
        <v>12</v>
      </c>
      <c r="AX672" t="s">
        <v>133</v>
      </c>
      <c r="AY672" t="s">
        <v>911</v>
      </c>
    </row>
    <row r="673" spans="1:51" x14ac:dyDescent="0.25">
      <c r="A673" t="s">
        <v>198</v>
      </c>
      <c r="B673" t="s">
        <v>155</v>
      </c>
      <c r="C673" t="s">
        <v>126</v>
      </c>
      <c r="D673">
        <v>99999</v>
      </c>
      <c r="F673">
        <v>10000</v>
      </c>
      <c r="G673" t="b">
        <v>0</v>
      </c>
      <c r="H673" t="s">
        <v>195</v>
      </c>
      <c r="K673" t="s">
        <v>188</v>
      </c>
      <c r="L673" t="s">
        <v>243</v>
      </c>
      <c r="N673" t="s">
        <v>129</v>
      </c>
      <c r="P673">
        <v>434.8</v>
      </c>
      <c r="Q673">
        <v>164.9</v>
      </c>
      <c r="R673">
        <v>0</v>
      </c>
      <c r="S673">
        <v>50.1</v>
      </c>
      <c r="T673">
        <v>0</v>
      </c>
      <c r="U673">
        <v>0</v>
      </c>
      <c r="V673">
        <v>169.9</v>
      </c>
      <c r="W673">
        <v>49.9</v>
      </c>
      <c r="X673">
        <v>49.9</v>
      </c>
      <c r="Y673">
        <v>0</v>
      </c>
      <c r="AG673" t="s">
        <v>184</v>
      </c>
      <c r="AK673" t="s">
        <v>184</v>
      </c>
      <c r="AL673" t="s">
        <v>157</v>
      </c>
      <c r="AM673">
        <v>99999</v>
      </c>
      <c r="AN673">
        <v>99999</v>
      </c>
      <c r="AO673">
        <v>899</v>
      </c>
      <c r="AP673" t="b">
        <v>1</v>
      </c>
      <c r="AQ673" t="b">
        <v>1</v>
      </c>
      <c r="AR673" t="b">
        <v>0</v>
      </c>
      <c r="AS673">
        <v>500</v>
      </c>
      <c r="AT673" t="s">
        <v>132</v>
      </c>
      <c r="AU673" t="b">
        <v>0</v>
      </c>
      <c r="AW673">
        <v>12</v>
      </c>
      <c r="AX673" t="s">
        <v>133</v>
      </c>
      <c r="AY673" t="s">
        <v>912</v>
      </c>
    </row>
    <row r="674" spans="1:51" x14ac:dyDescent="0.25">
      <c r="A674" t="s">
        <v>198</v>
      </c>
      <c r="B674" t="s">
        <v>155</v>
      </c>
      <c r="C674" t="s">
        <v>126</v>
      </c>
      <c r="D674">
        <v>99999</v>
      </c>
      <c r="F674">
        <v>2000</v>
      </c>
      <c r="G674" t="b">
        <v>0</v>
      </c>
      <c r="H674" t="s">
        <v>195</v>
      </c>
      <c r="K674" t="s">
        <v>188</v>
      </c>
      <c r="L674" t="s">
        <v>243</v>
      </c>
      <c r="N674" t="s">
        <v>129</v>
      </c>
      <c r="P674">
        <v>379.8</v>
      </c>
      <c r="Q674">
        <v>109.89999999999999</v>
      </c>
      <c r="R674">
        <v>0</v>
      </c>
      <c r="S674">
        <v>50.1</v>
      </c>
      <c r="T674">
        <v>0</v>
      </c>
      <c r="U674">
        <v>0</v>
      </c>
      <c r="V674">
        <v>169.9</v>
      </c>
      <c r="W674">
        <v>49.9</v>
      </c>
      <c r="X674">
        <v>49.9</v>
      </c>
      <c r="Y674">
        <v>0</v>
      </c>
      <c r="AG674" t="s">
        <v>185</v>
      </c>
      <c r="AK674" t="s">
        <v>185</v>
      </c>
      <c r="AL674" t="s">
        <v>157</v>
      </c>
      <c r="AM674">
        <v>99999</v>
      </c>
      <c r="AN674">
        <v>99999</v>
      </c>
      <c r="AO674">
        <v>899</v>
      </c>
      <c r="AP674" t="b">
        <v>1</v>
      </c>
      <c r="AQ674" t="b">
        <v>1</v>
      </c>
      <c r="AR674" t="b">
        <v>0</v>
      </c>
      <c r="AS674">
        <v>500</v>
      </c>
      <c r="AT674" t="s">
        <v>132</v>
      </c>
      <c r="AU674" t="b">
        <v>0</v>
      </c>
      <c r="AW674">
        <v>12</v>
      </c>
      <c r="AX674" t="s">
        <v>133</v>
      </c>
      <c r="AY674" t="s">
        <v>913</v>
      </c>
    </row>
    <row r="675" spans="1:51" x14ac:dyDescent="0.25">
      <c r="A675" t="s">
        <v>198</v>
      </c>
      <c r="B675" t="s">
        <v>155</v>
      </c>
      <c r="C675" t="s">
        <v>126</v>
      </c>
      <c r="D675">
        <v>99999</v>
      </c>
      <c r="F675">
        <v>3000</v>
      </c>
      <c r="G675" t="b">
        <v>0</v>
      </c>
      <c r="H675" t="s">
        <v>195</v>
      </c>
      <c r="K675" t="s">
        <v>188</v>
      </c>
      <c r="L675" t="s">
        <v>243</v>
      </c>
      <c r="N675" t="s">
        <v>129</v>
      </c>
      <c r="P675">
        <v>389.8</v>
      </c>
      <c r="Q675">
        <v>119.89999999999999</v>
      </c>
      <c r="R675">
        <v>0</v>
      </c>
      <c r="S675">
        <v>50.1</v>
      </c>
      <c r="T675">
        <v>0</v>
      </c>
      <c r="U675">
        <v>0</v>
      </c>
      <c r="V675">
        <v>169.9</v>
      </c>
      <c r="W675">
        <v>49.9</v>
      </c>
      <c r="X675">
        <v>49.9</v>
      </c>
      <c r="Y675">
        <v>0</v>
      </c>
      <c r="AG675" t="s">
        <v>186</v>
      </c>
      <c r="AK675" t="s">
        <v>186</v>
      </c>
      <c r="AL675" t="s">
        <v>157</v>
      </c>
      <c r="AM675">
        <v>99999</v>
      </c>
      <c r="AN675">
        <v>99999</v>
      </c>
      <c r="AO675">
        <v>899</v>
      </c>
      <c r="AP675" t="b">
        <v>1</v>
      </c>
      <c r="AQ675" t="b">
        <v>1</v>
      </c>
      <c r="AR675" t="b">
        <v>0</v>
      </c>
      <c r="AS675">
        <v>500</v>
      </c>
      <c r="AT675" t="s">
        <v>132</v>
      </c>
      <c r="AU675" t="b">
        <v>0</v>
      </c>
      <c r="AW675">
        <v>12</v>
      </c>
      <c r="AX675" t="s">
        <v>133</v>
      </c>
      <c r="AY675" t="s">
        <v>914</v>
      </c>
    </row>
    <row r="676" spans="1:51" x14ac:dyDescent="0.25">
      <c r="A676" t="s">
        <v>198</v>
      </c>
      <c r="B676" t="s">
        <v>155</v>
      </c>
      <c r="C676" t="s">
        <v>126</v>
      </c>
      <c r="D676">
        <v>99999</v>
      </c>
      <c r="F676">
        <v>5000</v>
      </c>
      <c r="G676" t="b">
        <v>0</v>
      </c>
      <c r="H676" t="s">
        <v>195</v>
      </c>
      <c r="K676" t="s">
        <v>188</v>
      </c>
      <c r="L676" t="s">
        <v>243</v>
      </c>
      <c r="N676" t="s">
        <v>129</v>
      </c>
      <c r="P676">
        <v>404.8</v>
      </c>
      <c r="Q676">
        <v>134.9</v>
      </c>
      <c r="R676">
        <v>0</v>
      </c>
      <c r="S676">
        <v>50.1</v>
      </c>
      <c r="T676">
        <v>0</v>
      </c>
      <c r="U676">
        <v>0</v>
      </c>
      <c r="V676">
        <v>169.9</v>
      </c>
      <c r="W676">
        <v>49.9</v>
      </c>
      <c r="X676">
        <v>49.9</v>
      </c>
      <c r="Y676">
        <v>0</v>
      </c>
      <c r="AG676" t="s">
        <v>187</v>
      </c>
      <c r="AK676" t="s">
        <v>187</v>
      </c>
      <c r="AL676" t="s">
        <v>157</v>
      </c>
      <c r="AM676">
        <v>99999</v>
      </c>
      <c r="AN676">
        <v>99999</v>
      </c>
      <c r="AO676">
        <v>899</v>
      </c>
      <c r="AP676" t="b">
        <v>1</v>
      </c>
      <c r="AQ676" t="b">
        <v>1</v>
      </c>
      <c r="AR676" t="b">
        <v>0</v>
      </c>
      <c r="AS676">
        <v>500</v>
      </c>
      <c r="AT676" t="s">
        <v>132</v>
      </c>
      <c r="AU676" t="b">
        <v>0</v>
      </c>
      <c r="AW676">
        <v>12</v>
      </c>
      <c r="AX676" t="s">
        <v>133</v>
      </c>
      <c r="AY676" t="s">
        <v>915</v>
      </c>
    </row>
    <row r="677" spans="1:51" x14ac:dyDescent="0.25">
      <c r="A677" t="s">
        <v>198</v>
      </c>
      <c r="B677" t="s">
        <v>125</v>
      </c>
      <c r="C677" t="s">
        <v>126</v>
      </c>
      <c r="D677">
        <v>99999</v>
      </c>
      <c r="F677">
        <v>0</v>
      </c>
      <c r="G677" t="b">
        <v>0</v>
      </c>
      <c r="H677" t="s">
        <v>195</v>
      </c>
      <c r="K677" t="s">
        <v>189</v>
      </c>
      <c r="L677" t="s">
        <v>240</v>
      </c>
      <c r="N677" t="s">
        <v>129</v>
      </c>
      <c r="P677">
        <v>359.8</v>
      </c>
      <c r="Q677">
        <v>79.900000000000006</v>
      </c>
      <c r="R677">
        <v>0</v>
      </c>
      <c r="S677">
        <v>50.1</v>
      </c>
      <c r="T677">
        <v>0</v>
      </c>
      <c r="U677">
        <v>0</v>
      </c>
      <c r="V677">
        <v>169.9</v>
      </c>
      <c r="W677">
        <v>59.9</v>
      </c>
      <c r="X677">
        <v>59.9</v>
      </c>
      <c r="Y677">
        <v>0</v>
      </c>
      <c r="AG677" t="s">
        <v>164</v>
      </c>
      <c r="AK677" t="s">
        <v>164</v>
      </c>
      <c r="AL677" t="s">
        <v>131</v>
      </c>
      <c r="AM677">
        <v>99999</v>
      </c>
      <c r="AN677">
        <v>99999</v>
      </c>
      <c r="AO677">
        <v>799</v>
      </c>
      <c r="AP677" t="b">
        <v>1</v>
      </c>
      <c r="AQ677" t="b">
        <v>1</v>
      </c>
      <c r="AR677" t="b">
        <v>0</v>
      </c>
      <c r="AS677">
        <v>250</v>
      </c>
      <c r="AT677" t="s">
        <v>132</v>
      </c>
      <c r="AU677" t="b">
        <v>0</v>
      </c>
      <c r="AW677">
        <v>12</v>
      </c>
      <c r="AX677" t="s">
        <v>133</v>
      </c>
      <c r="AY677" t="s">
        <v>916</v>
      </c>
    </row>
    <row r="678" spans="1:51" x14ac:dyDescent="0.25">
      <c r="A678" t="s">
        <v>198</v>
      </c>
      <c r="B678" t="s">
        <v>125</v>
      </c>
      <c r="C678" t="s">
        <v>126</v>
      </c>
      <c r="D678">
        <v>99999</v>
      </c>
      <c r="F678">
        <v>1000</v>
      </c>
      <c r="G678" t="b">
        <v>0</v>
      </c>
      <c r="H678" t="s">
        <v>195</v>
      </c>
      <c r="K678" t="s">
        <v>189</v>
      </c>
      <c r="L678" t="s">
        <v>240</v>
      </c>
      <c r="N678" t="s">
        <v>129</v>
      </c>
      <c r="P678">
        <v>359.8</v>
      </c>
      <c r="Q678">
        <v>79.899999999999991</v>
      </c>
      <c r="R678">
        <v>0</v>
      </c>
      <c r="S678">
        <v>50.1</v>
      </c>
      <c r="T678">
        <v>0</v>
      </c>
      <c r="U678">
        <v>0</v>
      </c>
      <c r="V678">
        <v>169.9</v>
      </c>
      <c r="W678">
        <v>59.9</v>
      </c>
      <c r="X678">
        <v>59.9</v>
      </c>
      <c r="Y678">
        <v>0</v>
      </c>
      <c r="AG678" t="s">
        <v>165</v>
      </c>
      <c r="AK678" t="s">
        <v>165</v>
      </c>
      <c r="AL678" t="s">
        <v>131</v>
      </c>
      <c r="AM678">
        <v>99999</v>
      </c>
      <c r="AN678">
        <v>99999</v>
      </c>
      <c r="AO678">
        <v>799</v>
      </c>
      <c r="AP678" t="b">
        <v>1</v>
      </c>
      <c r="AQ678" t="b">
        <v>1</v>
      </c>
      <c r="AR678" t="b">
        <v>0</v>
      </c>
      <c r="AS678">
        <v>250</v>
      </c>
      <c r="AT678" t="s">
        <v>132</v>
      </c>
      <c r="AU678" t="b">
        <v>0</v>
      </c>
      <c r="AW678">
        <v>12</v>
      </c>
      <c r="AX678" t="s">
        <v>133</v>
      </c>
      <c r="AY678" t="s">
        <v>917</v>
      </c>
    </row>
    <row r="679" spans="1:51" x14ac:dyDescent="0.25">
      <c r="A679" t="s">
        <v>198</v>
      </c>
      <c r="B679" t="s">
        <v>125</v>
      </c>
      <c r="C679" t="s">
        <v>126</v>
      </c>
      <c r="D679">
        <v>99999</v>
      </c>
      <c r="F679">
        <v>10000</v>
      </c>
      <c r="G679" t="b">
        <v>0</v>
      </c>
      <c r="H679" t="s">
        <v>195</v>
      </c>
      <c r="K679" t="s">
        <v>189</v>
      </c>
      <c r="L679" t="s">
        <v>240</v>
      </c>
      <c r="N679" t="s">
        <v>129</v>
      </c>
      <c r="P679">
        <v>424.8</v>
      </c>
      <c r="Q679">
        <v>144.9</v>
      </c>
      <c r="R679">
        <v>0</v>
      </c>
      <c r="S679">
        <v>50.1</v>
      </c>
      <c r="T679">
        <v>0</v>
      </c>
      <c r="U679">
        <v>0</v>
      </c>
      <c r="V679">
        <v>169.9</v>
      </c>
      <c r="W679">
        <v>59.9</v>
      </c>
      <c r="X679">
        <v>59.9</v>
      </c>
      <c r="Y679">
        <v>0</v>
      </c>
      <c r="AG679" t="s">
        <v>166</v>
      </c>
      <c r="AK679" t="s">
        <v>166</v>
      </c>
      <c r="AL679" t="s">
        <v>131</v>
      </c>
      <c r="AM679">
        <v>99999</v>
      </c>
      <c r="AN679">
        <v>99999</v>
      </c>
      <c r="AO679">
        <v>799</v>
      </c>
      <c r="AP679" t="b">
        <v>1</v>
      </c>
      <c r="AQ679" t="b">
        <v>1</v>
      </c>
      <c r="AR679" t="b">
        <v>0</v>
      </c>
      <c r="AS679">
        <v>250</v>
      </c>
      <c r="AT679" t="s">
        <v>132</v>
      </c>
      <c r="AU679" t="b">
        <v>0</v>
      </c>
      <c r="AW679">
        <v>12</v>
      </c>
      <c r="AX679" t="s">
        <v>133</v>
      </c>
      <c r="AY679" t="s">
        <v>918</v>
      </c>
    </row>
    <row r="680" spans="1:51" x14ac:dyDescent="0.25">
      <c r="A680" t="s">
        <v>198</v>
      </c>
      <c r="B680" t="s">
        <v>125</v>
      </c>
      <c r="C680" t="s">
        <v>126</v>
      </c>
      <c r="D680">
        <v>99999</v>
      </c>
      <c r="F680">
        <v>2000</v>
      </c>
      <c r="G680" t="b">
        <v>0</v>
      </c>
      <c r="H680" t="s">
        <v>195</v>
      </c>
      <c r="K680" t="s">
        <v>189</v>
      </c>
      <c r="L680" t="s">
        <v>240</v>
      </c>
      <c r="N680" t="s">
        <v>129</v>
      </c>
      <c r="P680">
        <v>369.8</v>
      </c>
      <c r="Q680">
        <v>89.899999999999991</v>
      </c>
      <c r="R680">
        <v>0</v>
      </c>
      <c r="S680">
        <v>50.1</v>
      </c>
      <c r="T680">
        <v>0</v>
      </c>
      <c r="U680">
        <v>0</v>
      </c>
      <c r="V680">
        <v>169.9</v>
      </c>
      <c r="W680">
        <v>59.9</v>
      </c>
      <c r="X680">
        <v>59.9</v>
      </c>
      <c r="Y680">
        <v>0</v>
      </c>
      <c r="AG680" t="s">
        <v>167</v>
      </c>
      <c r="AK680" t="s">
        <v>167</v>
      </c>
      <c r="AL680" t="s">
        <v>131</v>
      </c>
      <c r="AM680">
        <v>99999</v>
      </c>
      <c r="AN680">
        <v>99999</v>
      </c>
      <c r="AO680">
        <v>799</v>
      </c>
      <c r="AP680" t="b">
        <v>1</v>
      </c>
      <c r="AQ680" t="b">
        <v>1</v>
      </c>
      <c r="AR680" t="b">
        <v>0</v>
      </c>
      <c r="AS680">
        <v>250</v>
      </c>
      <c r="AT680" t="s">
        <v>132</v>
      </c>
      <c r="AU680" t="b">
        <v>0</v>
      </c>
      <c r="AW680">
        <v>12</v>
      </c>
      <c r="AX680" t="s">
        <v>133</v>
      </c>
      <c r="AY680" t="s">
        <v>919</v>
      </c>
    </row>
    <row r="681" spans="1:51" x14ac:dyDescent="0.25">
      <c r="A681" t="s">
        <v>198</v>
      </c>
      <c r="B681" t="s">
        <v>125</v>
      </c>
      <c r="C681" t="s">
        <v>126</v>
      </c>
      <c r="D681">
        <v>99999</v>
      </c>
      <c r="F681">
        <v>3000</v>
      </c>
      <c r="G681" t="b">
        <v>0</v>
      </c>
      <c r="H681" t="s">
        <v>195</v>
      </c>
      <c r="K681" t="s">
        <v>189</v>
      </c>
      <c r="L681" t="s">
        <v>240</v>
      </c>
      <c r="N681" t="s">
        <v>129</v>
      </c>
      <c r="P681">
        <v>379.8</v>
      </c>
      <c r="Q681">
        <v>99.899999999999991</v>
      </c>
      <c r="R681">
        <v>0</v>
      </c>
      <c r="S681">
        <v>50.1</v>
      </c>
      <c r="T681">
        <v>0</v>
      </c>
      <c r="U681">
        <v>0</v>
      </c>
      <c r="V681">
        <v>169.9</v>
      </c>
      <c r="W681">
        <v>59.9</v>
      </c>
      <c r="X681">
        <v>59.9</v>
      </c>
      <c r="Y681">
        <v>0</v>
      </c>
      <c r="AG681" t="s">
        <v>168</v>
      </c>
      <c r="AK681" t="s">
        <v>168</v>
      </c>
      <c r="AL681" t="s">
        <v>131</v>
      </c>
      <c r="AM681">
        <v>99999</v>
      </c>
      <c r="AN681">
        <v>99999</v>
      </c>
      <c r="AO681">
        <v>799</v>
      </c>
      <c r="AP681" t="b">
        <v>1</v>
      </c>
      <c r="AQ681" t="b">
        <v>1</v>
      </c>
      <c r="AR681" t="b">
        <v>0</v>
      </c>
      <c r="AS681">
        <v>250</v>
      </c>
      <c r="AT681" t="s">
        <v>132</v>
      </c>
      <c r="AU681" t="b">
        <v>0</v>
      </c>
      <c r="AW681">
        <v>12</v>
      </c>
      <c r="AX681" t="s">
        <v>133</v>
      </c>
      <c r="AY681" t="s">
        <v>920</v>
      </c>
    </row>
    <row r="682" spans="1:51" x14ac:dyDescent="0.25">
      <c r="A682" t="s">
        <v>198</v>
      </c>
      <c r="B682" t="s">
        <v>125</v>
      </c>
      <c r="C682" t="s">
        <v>126</v>
      </c>
      <c r="D682">
        <v>99999</v>
      </c>
      <c r="F682">
        <v>5000</v>
      </c>
      <c r="G682" t="b">
        <v>0</v>
      </c>
      <c r="H682" t="s">
        <v>195</v>
      </c>
      <c r="K682" t="s">
        <v>189</v>
      </c>
      <c r="L682" t="s">
        <v>240</v>
      </c>
      <c r="N682" t="s">
        <v>129</v>
      </c>
      <c r="P682">
        <v>394.8</v>
      </c>
      <c r="Q682">
        <v>114.9</v>
      </c>
      <c r="R682">
        <v>0</v>
      </c>
      <c r="S682">
        <v>50.1</v>
      </c>
      <c r="T682">
        <v>0</v>
      </c>
      <c r="U682">
        <v>0</v>
      </c>
      <c r="V682">
        <v>169.9</v>
      </c>
      <c r="W682">
        <v>59.9</v>
      </c>
      <c r="X682">
        <v>59.9</v>
      </c>
      <c r="Y682">
        <v>0</v>
      </c>
      <c r="AG682" t="s">
        <v>169</v>
      </c>
      <c r="AK682" t="s">
        <v>169</v>
      </c>
      <c r="AL682" t="s">
        <v>131</v>
      </c>
      <c r="AM682">
        <v>99999</v>
      </c>
      <c r="AN682">
        <v>99999</v>
      </c>
      <c r="AO682">
        <v>799</v>
      </c>
      <c r="AP682" t="b">
        <v>1</v>
      </c>
      <c r="AQ682" t="b">
        <v>1</v>
      </c>
      <c r="AR682" t="b">
        <v>0</v>
      </c>
      <c r="AS682">
        <v>250</v>
      </c>
      <c r="AT682" t="s">
        <v>132</v>
      </c>
      <c r="AU682" t="b">
        <v>0</v>
      </c>
      <c r="AW682">
        <v>12</v>
      </c>
      <c r="AX682" t="s">
        <v>133</v>
      </c>
      <c r="AY682" t="s">
        <v>921</v>
      </c>
    </row>
    <row r="683" spans="1:51" x14ac:dyDescent="0.25">
      <c r="A683" t="s">
        <v>198</v>
      </c>
      <c r="B683" t="s">
        <v>139</v>
      </c>
      <c r="C683" t="s">
        <v>126</v>
      </c>
      <c r="D683">
        <v>99999</v>
      </c>
      <c r="F683">
        <v>0</v>
      </c>
      <c r="G683" t="b">
        <v>0</v>
      </c>
      <c r="H683" t="s">
        <v>195</v>
      </c>
      <c r="K683" t="s">
        <v>189</v>
      </c>
      <c r="L683" t="s">
        <v>241</v>
      </c>
      <c r="N683" t="s">
        <v>129</v>
      </c>
      <c r="P683">
        <v>354.8</v>
      </c>
      <c r="Q683">
        <v>74.900000000000006</v>
      </c>
      <c r="R683">
        <v>0</v>
      </c>
      <c r="S683">
        <v>50.1</v>
      </c>
      <c r="T683">
        <v>0</v>
      </c>
      <c r="U683">
        <v>0</v>
      </c>
      <c r="V683">
        <v>169.9</v>
      </c>
      <c r="W683">
        <v>59.9</v>
      </c>
      <c r="X683">
        <v>59.9</v>
      </c>
      <c r="Y683">
        <v>0</v>
      </c>
      <c r="AG683" t="s">
        <v>170</v>
      </c>
      <c r="AK683" t="s">
        <v>170</v>
      </c>
      <c r="AL683" t="s">
        <v>141</v>
      </c>
      <c r="AM683">
        <v>99999</v>
      </c>
      <c r="AN683">
        <v>99999</v>
      </c>
      <c r="AO683">
        <v>599</v>
      </c>
      <c r="AP683" t="b">
        <v>1</v>
      </c>
      <c r="AQ683" t="b">
        <v>1</v>
      </c>
      <c r="AR683" t="b">
        <v>0</v>
      </c>
      <c r="AS683">
        <v>50</v>
      </c>
      <c r="AT683" t="s">
        <v>132</v>
      </c>
      <c r="AU683" t="b">
        <v>0</v>
      </c>
      <c r="AW683">
        <v>12</v>
      </c>
      <c r="AX683" t="s">
        <v>133</v>
      </c>
      <c r="AY683" t="s">
        <v>922</v>
      </c>
    </row>
    <row r="684" spans="1:51" x14ac:dyDescent="0.25">
      <c r="A684" t="s">
        <v>198</v>
      </c>
      <c r="B684" t="s">
        <v>139</v>
      </c>
      <c r="C684" t="s">
        <v>126</v>
      </c>
      <c r="D684">
        <v>99999</v>
      </c>
      <c r="F684">
        <v>1000</v>
      </c>
      <c r="G684" t="b">
        <v>0</v>
      </c>
      <c r="H684" t="s">
        <v>195</v>
      </c>
      <c r="K684" t="s">
        <v>189</v>
      </c>
      <c r="L684" t="s">
        <v>241</v>
      </c>
      <c r="N684" t="s">
        <v>129</v>
      </c>
      <c r="P684">
        <v>339.8</v>
      </c>
      <c r="Q684">
        <v>59.9</v>
      </c>
      <c r="R684">
        <v>0</v>
      </c>
      <c r="S684">
        <v>50.1</v>
      </c>
      <c r="T684">
        <v>0</v>
      </c>
      <c r="U684">
        <v>0</v>
      </c>
      <c r="V684">
        <v>169.9</v>
      </c>
      <c r="W684">
        <v>59.9</v>
      </c>
      <c r="X684">
        <v>59.9</v>
      </c>
      <c r="Y684">
        <v>0</v>
      </c>
      <c r="AG684" t="s">
        <v>171</v>
      </c>
      <c r="AK684" t="s">
        <v>171</v>
      </c>
      <c r="AL684" t="s">
        <v>141</v>
      </c>
      <c r="AM684">
        <v>99999</v>
      </c>
      <c r="AN684">
        <v>99999</v>
      </c>
      <c r="AO684">
        <v>599</v>
      </c>
      <c r="AP684" t="b">
        <v>1</v>
      </c>
      <c r="AQ684" t="b">
        <v>1</v>
      </c>
      <c r="AR684" t="b">
        <v>0</v>
      </c>
      <c r="AS684">
        <v>50</v>
      </c>
      <c r="AT684" t="s">
        <v>132</v>
      </c>
      <c r="AU684" t="b">
        <v>0</v>
      </c>
      <c r="AW684">
        <v>12</v>
      </c>
      <c r="AX684" t="s">
        <v>133</v>
      </c>
      <c r="AY684" t="s">
        <v>923</v>
      </c>
    </row>
    <row r="685" spans="1:51" x14ac:dyDescent="0.25">
      <c r="A685" t="s">
        <v>198</v>
      </c>
      <c r="B685" t="s">
        <v>139</v>
      </c>
      <c r="C685" t="s">
        <v>126</v>
      </c>
      <c r="D685">
        <v>99999</v>
      </c>
      <c r="F685">
        <v>10000</v>
      </c>
      <c r="G685" t="b">
        <v>0</v>
      </c>
      <c r="H685" t="s">
        <v>195</v>
      </c>
      <c r="K685" t="s">
        <v>189</v>
      </c>
      <c r="L685" t="s">
        <v>241</v>
      </c>
      <c r="N685" t="s">
        <v>129</v>
      </c>
      <c r="P685">
        <v>404.8</v>
      </c>
      <c r="Q685">
        <v>124.9</v>
      </c>
      <c r="R685">
        <v>0</v>
      </c>
      <c r="S685">
        <v>50.1</v>
      </c>
      <c r="T685">
        <v>0</v>
      </c>
      <c r="U685">
        <v>0</v>
      </c>
      <c r="V685">
        <v>169.9</v>
      </c>
      <c r="W685">
        <v>59.9</v>
      </c>
      <c r="X685">
        <v>59.9</v>
      </c>
      <c r="Y685">
        <v>0</v>
      </c>
      <c r="AG685" t="s">
        <v>172</v>
      </c>
      <c r="AK685" t="s">
        <v>172</v>
      </c>
      <c r="AL685" t="s">
        <v>141</v>
      </c>
      <c r="AM685">
        <v>99999</v>
      </c>
      <c r="AN685">
        <v>99999</v>
      </c>
      <c r="AO685">
        <v>599</v>
      </c>
      <c r="AP685" t="b">
        <v>1</v>
      </c>
      <c r="AQ685" t="b">
        <v>1</v>
      </c>
      <c r="AR685" t="b">
        <v>0</v>
      </c>
      <c r="AS685">
        <v>50</v>
      </c>
      <c r="AT685" t="s">
        <v>132</v>
      </c>
      <c r="AU685" t="b">
        <v>0</v>
      </c>
      <c r="AW685">
        <v>12</v>
      </c>
      <c r="AX685" t="s">
        <v>133</v>
      </c>
      <c r="AY685" t="s">
        <v>924</v>
      </c>
    </row>
    <row r="686" spans="1:51" x14ac:dyDescent="0.25">
      <c r="A686" t="s">
        <v>198</v>
      </c>
      <c r="B686" t="s">
        <v>139</v>
      </c>
      <c r="C686" t="s">
        <v>126</v>
      </c>
      <c r="D686">
        <v>99999</v>
      </c>
      <c r="F686">
        <v>2000</v>
      </c>
      <c r="G686" t="b">
        <v>0</v>
      </c>
      <c r="H686" t="s">
        <v>195</v>
      </c>
      <c r="K686" t="s">
        <v>189</v>
      </c>
      <c r="L686" t="s">
        <v>241</v>
      </c>
      <c r="N686" t="s">
        <v>129</v>
      </c>
      <c r="P686">
        <v>349.8</v>
      </c>
      <c r="Q686">
        <v>69.900000000000006</v>
      </c>
      <c r="R686">
        <v>0</v>
      </c>
      <c r="S686">
        <v>50.1</v>
      </c>
      <c r="T686">
        <v>0</v>
      </c>
      <c r="U686">
        <v>0</v>
      </c>
      <c r="V686">
        <v>169.9</v>
      </c>
      <c r="W686">
        <v>59.9</v>
      </c>
      <c r="X686">
        <v>59.9</v>
      </c>
      <c r="Y686">
        <v>0</v>
      </c>
      <c r="AG686" t="s">
        <v>173</v>
      </c>
      <c r="AK686" t="s">
        <v>173</v>
      </c>
      <c r="AL686" t="s">
        <v>141</v>
      </c>
      <c r="AM686">
        <v>99999</v>
      </c>
      <c r="AN686">
        <v>99999</v>
      </c>
      <c r="AO686">
        <v>599</v>
      </c>
      <c r="AP686" t="b">
        <v>1</v>
      </c>
      <c r="AQ686" t="b">
        <v>1</v>
      </c>
      <c r="AR686" t="b">
        <v>0</v>
      </c>
      <c r="AS686">
        <v>50</v>
      </c>
      <c r="AT686" t="s">
        <v>132</v>
      </c>
      <c r="AU686" t="b">
        <v>0</v>
      </c>
      <c r="AW686">
        <v>12</v>
      </c>
      <c r="AX686" t="s">
        <v>133</v>
      </c>
      <c r="AY686" t="s">
        <v>925</v>
      </c>
    </row>
    <row r="687" spans="1:51" x14ac:dyDescent="0.25">
      <c r="A687" t="s">
        <v>198</v>
      </c>
      <c r="B687" t="s">
        <v>139</v>
      </c>
      <c r="C687" t="s">
        <v>126</v>
      </c>
      <c r="D687">
        <v>99999</v>
      </c>
      <c r="F687">
        <v>3000</v>
      </c>
      <c r="G687" t="b">
        <v>0</v>
      </c>
      <c r="H687" t="s">
        <v>195</v>
      </c>
      <c r="K687" t="s">
        <v>189</v>
      </c>
      <c r="L687" t="s">
        <v>241</v>
      </c>
      <c r="N687" t="s">
        <v>129</v>
      </c>
      <c r="P687">
        <v>359.8</v>
      </c>
      <c r="Q687">
        <v>79.899999999999991</v>
      </c>
      <c r="R687">
        <v>0</v>
      </c>
      <c r="S687">
        <v>50.1</v>
      </c>
      <c r="T687">
        <v>0</v>
      </c>
      <c r="U687">
        <v>0</v>
      </c>
      <c r="V687">
        <v>169.9</v>
      </c>
      <c r="W687">
        <v>59.9</v>
      </c>
      <c r="X687">
        <v>59.9</v>
      </c>
      <c r="Y687">
        <v>0</v>
      </c>
      <c r="AG687" t="s">
        <v>174</v>
      </c>
      <c r="AK687" t="s">
        <v>174</v>
      </c>
      <c r="AL687" t="s">
        <v>141</v>
      </c>
      <c r="AM687">
        <v>99999</v>
      </c>
      <c r="AN687">
        <v>99999</v>
      </c>
      <c r="AO687">
        <v>599</v>
      </c>
      <c r="AP687" t="b">
        <v>1</v>
      </c>
      <c r="AQ687" t="b">
        <v>1</v>
      </c>
      <c r="AR687" t="b">
        <v>0</v>
      </c>
      <c r="AS687">
        <v>50</v>
      </c>
      <c r="AT687" t="s">
        <v>132</v>
      </c>
      <c r="AU687" t="b">
        <v>0</v>
      </c>
      <c r="AW687">
        <v>12</v>
      </c>
      <c r="AX687" t="s">
        <v>133</v>
      </c>
      <c r="AY687" t="s">
        <v>926</v>
      </c>
    </row>
    <row r="688" spans="1:51" x14ac:dyDescent="0.25">
      <c r="A688" t="s">
        <v>198</v>
      </c>
      <c r="B688" t="s">
        <v>139</v>
      </c>
      <c r="C688" t="s">
        <v>126</v>
      </c>
      <c r="D688">
        <v>99999</v>
      </c>
      <c r="F688">
        <v>5000</v>
      </c>
      <c r="G688" t="b">
        <v>0</v>
      </c>
      <c r="H688" t="s">
        <v>195</v>
      </c>
      <c r="K688" t="s">
        <v>189</v>
      </c>
      <c r="L688" t="s">
        <v>241</v>
      </c>
      <c r="N688" t="s">
        <v>129</v>
      </c>
      <c r="P688">
        <v>374.8</v>
      </c>
      <c r="Q688">
        <v>94.9</v>
      </c>
      <c r="R688">
        <v>0</v>
      </c>
      <c r="S688">
        <v>50.1</v>
      </c>
      <c r="T688">
        <v>0</v>
      </c>
      <c r="U688">
        <v>0</v>
      </c>
      <c r="V688">
        <v>169.9</v>
      </c>
      <c r="W688">
        <v>59.9</v>
      </c>
      <c r="X688">
        <v>59.9</v>
      </c>
      <c r="Y688">
        <v>0</v>
      </c>
      <c r="AG688" t="s">
        <v>175</v>
      </c>
      <c r="AK688" t="s">
        <v>175</v>
      </c>
      <c r="AL688" t="s">
        <v>141</v>
      </c>
      <c r="AM688">
        <v>99999</v>
      </c>
      <c r="AN688">
        <v>99999</v>
      </c>
      <c r="AO688">
        <v>599</v>
      </c>
      <c r="AP688" t="b">
        <v>1</v>
      </c>
      <c r="AQ688" t="b">
        <v>1</v>
      </c>
      <c r="AR688" t="b">
        <v>0</v>
      </c>
      <c r="AS688">
        <v>50</v>
      </c>
      <c r="AT688" t="s">
        <v>132</v>
      </c>
      <c r="AU688" t="b">
        <v>0</v>
      </c>
      <c r="AW688">
        <v>12</v>
      </c>
      <c r="AX688" t="s">
        <v>133</v>
      </c>
      <c r="AY688" t="s">
        <v>927</v>
      </c>
    </row>
    <row r="689" spans="1:51" x14ac:dyDescent="0.25">
      <c r="A689" t="s">
        <v>198</v>
      </c>
      <c r="B689" t="s">
        <v>147</v>
      </c>
      <c r="C689" t="s">
        <v>126</v>
      </c>
      <c r="D689">
        <v>99999</v>
      </c>
      <c r="F689">
        <v>0</v>
      </c>
      <c r="G689" t="b">
        <v>0</v>
      </c>
      <c r="H689" t="s">
        <v>195</v>
      </c>
      <c r="K689" t="s">
        <v>189</v>
      </c>
      <c r="L689" t="s">
        <v>242</v>
      </c>
      <c r="N689" t="s">
        <v>129</v>
      </c>
      <c r="P689">
        <v>344.8</v>
      </c>
      <c r="Q689">
        <v>64.900000000000006</v>
      </c>
      <c r="R689">
        <v>0</v>
      </c>
      <c r="S689">
        <v>50.1</v>
      </c>
      <c r="T689">
        <v>0</v>
      </c>
      <c r="U689">
        <v>0</v>
      </c>
      <c r="V689">
        <v>169.9</v>
      </c>
      <c r="W689">
        <v>59.9</v>
      </c>
      <c r="X689">
        <v>59.9</v>
      </c>
      <c r="Y689">
        <v>0</v>
      </c>
      <c r="AG689" t="s">
        <v>176</v>
      </c>
      <c r="AK689" t="s">
        <v>176</v>
      </c>
      <c r="AL689" t="s">
        <v>149</v>
      </c>
      <c r="AM689">
        <v>99999</v>
      </c>
      <c r="AN689">
        <v>99999</v>
      </c>
      <c r="AO689">
        <v>699</v>
      </c>
      <c r="AP689" t="b">
        <v>1</v>
      </c>
      <c r="AQ689" t="b">
        <v>1</v>
      </c>
      <c r="AR689" t="b">
        <v>0</v>
      </c>
      <c r="AS689">
        <v>100</v>
      </c>
      <c r="AT689" t="s">
        <v>132</v>
      </c>
      <c r="AU689" t="b">
        <v>0</v>
      </c>
      <c r="AW689">
        <v>12</v>
      </c>
      <c r="AX689" t="s">
        <v>133</v>
      </c>
      <c r="AY689" t="s">
        <v>928</v>
      </c>
    </row>
    <row r="690" spans="1:51" x14ac:dyDescent="0.25">
      <c r="A690" t="s">
        <v>198</v>
      </c>
      <c r="B690" t="s">
        <v>147</v>
      </c>
      <c r="C690" t="s">
        <v>126</v>
      </c>
      <c r="D690">
        <v>99999</v>
      </c>
      <c r="F690">
        <v>1000</v>
      </c>
      <c r="G690" t="b">
        <v>0</v>
      </c>
      <c r="H690" t="s">
        <v>195</v>
      </c>
      <c r="K690" t="s">
        <v>189</v>
      </c>
      <c r="L690" t="s">
        <v>242</v>
      </c>
      <c r="N690" t="s">
        <v>129</v>
      </c>
      <c r="P690">
        <v>344.8</v>
      </c>
      <c r="Q690">
        <v>64.899999999999991</v>
      </c>
      <c r="R690">
        <v>0</v>
      </c>
      <c r="S690">
        <v>50.1</v>
      </c>
      <c r="T690">
        <v>0</v>
      </c>
      <c r="U690">
        <v>0</v>
      </c>
      <c r="V690">
        <v>169.9</v>
      </c>
      <c r="W690">
        <v>59.9</v>
      </c>
      <c r="X690">
        <v>59.9</v>
      </c>
      <c r="Y690">
        <v>0</v>
      </c>
      <c r="AG690" t="s">
        <v>177</v>
      </c>
      <c r="AK690" t="s">
        <v>177</v>
      </c>
      <c r="AL690" t="s">
        <v>149</v>
      </c>
      <c r="AM690">
        <v>99999</v>
      </c>
      <c r="AN690">
        <v>99999</v>
      </c>
      <c r="AO690">
        <v>699</v>
      </c>
      <c r="AP690" t="b">
        <v>1</v>
      </c>
      <c r="AQ690" t="b">
        <v>1</v>
      </c>
      <c r="AR690" t="b">
        <v>0</v>
      </c>
      <c r="AS690">
        <v>100</v>
      </c>
      <c r="AT690" t="s">
        <v>132</v>
      </c>
      <c r="AU690" t="b">
        <v>0</v>
      </c>
      <c r="AW690">
        <v>12</v>
      </c>
      <c r="AX690" t="s">
        <v>133</v>
      </c>
      <c r="AY690" t="s">
        <v>929</v>
      </c>
    </row>
    <row r="691" spans="1:51" x14ac:dyDescent="0.25">
      <c r="A691" t="s">
        <v>198</v>
      </c>
      <c r="B691" t="s">
        <v>147</v>
      </c>
      <c r="C691" t="s">
        <v>126</v>
      </c>
      <c r="D691">
        <v>99999</v>
      </c>
      <c r="F691">
        <v>10000</v>
      </c>
      <c r="G691" t="b">
        <v>0</v>
      </c>
      <c r="H691" t="s">
        <v>195</v>
      </c>
      <c r="K691" t="s">
        <v>189</v>
      </c>
      <c r="L691" t="s">
        <v>242</v>
      </c>
      <c r="N691" t="s">
        <v>129</v>
      </c>
      <c r="P691">
        <v>409.8</v>
      </c>
      <c r="Q691">
        <v>129.9</v>
      </c>
      <c r="R691">
        <v>0</v>
      </c>
      <c r="S691">
        <v>50.1</v>
      </c>
      <c r="T691">
        <v>0</v>
      </c>
      <c r="U691">
        <v>0</v>
      </c>
      <c r="V691">
        <v>169.9</v>
      </c>
      <c r="W691">
        <v>59.9</v>
      </c>
      <c r="X691">
        <v>59.9</v>
      </c>
      <c r="Y691">
        <v>0</v>
      </c>
      <c r="AG691" t="s">
        <v>178</v>
      </c>
      <c r="AK691" t="s">
        <v>178</v>
      </c>
      <c r="AL691" t="s">
        <v>149</v>
      </c>
      <c r="AM691">
        <v>99999</v>
      </c>
      <c r="AN691">
        <v>99999</v>
      </c>
      <c r="AO691">
        <v>699</v>
      </c>
      <c r="AP691" t="b">
        <v>1</v>
      </c>
      <c r="AQ691" t="b">
        <v>1</v>
      </c>
      <c r="AR691" t="b">
        <v>0</v>
      </c>
      <c r="AS691">
        <v>100</v>
      </c>
      <c r="AT691" t="s">
        <v>132</v>
      </c>
      <c r="AU691" t="b">
        <v>0</v>
      </c>
      <c r="AW691">
        <v>12</v>
      </c>
      <c r="AX691" t="s">
        <v>133</v>
      </c>
      <c r="AY691" t="s">
        <v>930</v>
      </c>
    </row>
    <row r="692" spans="1:51" x14ac:dyDescent="0.25">
      <c r="A692" t="s">
        <v>198</v>
      </c>
      <c r="B692" t="s">
        <v>147</v>
      </c>
      <c r="C692" t="s">
        <v>126</v>
      </c>
      <c r="D692">
        <v>99999</v>
      </c>
      <c r="F692">
        <v>2000</v>
      </c>
      <c r="G692" t="b">
        <v>0</v>
      </c>
      <c r="H692" t="s">
        <v>195</v>
      </c>
      <c r="K692" t="s">
        <v>189</v>
      </c>
      <c r="L692" t="s">
        <v>242</v>
      </c>
      <c r="N692" t="s">
        <v>129</v>
      </c>
      <c r="P692">
        <v>354.8</v>
      </c>
      <c r="Q692">
        <v>74.899999999999991</v>
      </c>
      <c r="R692">
        <v>0</v>
      </c>
      <c r="S692">
        <v>50.1</v>
      </c>
      <c r="T692">
        <v>0</v>
      </c>
      <c r="U692">
        <v>0</v>
      </c>
      <c r="V692">
        <v>169.9</v>
      </c>
      <c r="W692">
        <v>59.9</v>
      </c>
      <c r="X692">
        <v>59.9</v>
      </c>
      <c r="Y692">
        <v>0</v>
      </c>
      <c r="AG692" t="s">
        <v>179</v>
      </c>
      <c r="AK692" t="s">
        <v>179</v>
      </c>
      <c r="AL692" t="s">
        <v>149</v>
      </c>
      <c r="AM692">
        <v>99999</v>
      </c>
      <c r="AN692">
        <v>99999</v>
      </c>
      <c r="AO692">
        <v>699</v>
      </c>
      <c r="AP692" t="b">
        <v>1</v>
      </c>
      <c r="AQ692" t="b">
        <v>1</v>
      </c>
      <c r="AR692" t="b">
        <v>0</v>
      </c>
      <c r="AS692">
        <v>100</v>
      </c>
      <c r="AT692" t="s">
        <v>132</v>
      </c>
      <c r="AU692" t="b">
        <v>0</v>
      </c>
      <c r="AW692">
        <v>12</v>
      </c>
      <c r="AX692" t="s">
        <v>133</v>
      </c>
      <c r="AY692" t="s">
        <v>931</v>
      </c>
    </row>
    <row r="693" spans="1:51" x14ac:dyDescent="0.25">
      <c r="A693" t="s">
        <v>198</v>
      </c>
      <c r="B693" t="s">
        <v>147</v>
      </c>
      <c r="C693" t="s">
        <v>126</v>
      </c>
      <c r="D693">
        <v>99999</v>
      </c>
      <c r="F693">
        <v>3000</v>
      </c>
      <c r="G693" t="b">
        <v>0</v>
      </c>
      <c r="H693" t="s">
        <v>195</v>
      </c>
      <c r="K693" t="s">
        <v>189</v>
      </c>
      <c r="L693" t="s">
        <v>242</v>
      </c>
      <c r="N693" t="s">
        <v>129</v>
      </c>
      <c r="P693">
        <v>364.8</v>
      </c>
      <c r="Q693">
        <v>84.899999999999991</v>
      </c>
      <c r="R693">
        <v>0</v>
      </c>
      <c r="S693">
        <v>50.1</v>
      </c>
      <c r="T693">
        <v>0</v>
      </c>
      <c r="U693">
        <v>0</v>
      </c>
      <c r="V693">
        <v>169.9</v>
      </c>
      <c r="W693">
        <v>59.9</v>
      </c>
      <c r="X693">
        <v>59.9</v>
      </c>
      <c r="Y693">
        <v>0</v>
      </c>
      <c r="AG693" t="s">
        <v>180</v>
      </c>
      <c r="AK693" t="s">
        <v>180</v>
      </c>
      <c r="AL693" t="s">
        <v>149</v>
      </c>
      <c r="AM693">
        <v>99999</v>
      </c>
      <c r="AN693">
        <v>99999</v>
      </c>
      <c r="AO693">
        <v>699</v>
      </c>
      <c r="AP693" t="b">
        <v>1</v>
      </c>
      <c r="AQ693" t="b">
        <v>1</v>
      </c>
      <c r="AR693" t="b">
        <v>0</v>
      </c>
      <c r="AS693">
        <v>100</v>
      </c>
      <c r="AT693" t="s">
        <v>132</v>
      </c>
      <c r="AU693" t="b">
        <v>0</v>
      </c>
      <c r="AW693">
        <v>12</v>
      </c>
      <c r="AX693" t="s">
        <v>133</v>
      </c>
      <c r="AY693" t="s">
        <v>932</v>
      </c>
    </row>
    <row r="694" spans="1:51" x14ac:dyDescent="0.25">
      <c r="A694" t="s">
        <v>198</v>
      </c>
      <c r="B694" t="s">
        <v>147</v>
      </c>
      <c r="C694" t="s">
        <v>126</v>
      </c>
      <c r="D694">
        <v>99999</v>
      </c>
      <c r="F694">
        <v>5000</v>
      </c>
      <c r="G694" t="b">
        <v>0</v>
      </c>
      <c r="H694" t="s">
        <v>195</v>
      </c>
      <c r="K694" t="s">
        <v>189</v>
      </c>
      <c r="L694" t="s">
        <v>242</v>
      </c>
      <c r="N694" t="s">
        <v>129</v>
      </c>
      <c r="P694">
        <v>379.8</v>
      </c>
      <c r="Q694">
        <v>99.9</v>
      </c>
      <c r="R694">
        <v>0</v>
      </c>
      <c r="S694">
        <v>50.1</v>
      </c>
      <c r="T694">
        <v>0</v>
      </c>
      <c r="U694">
        <v>0</v>
      </c>
      <c r="V694">
        <v>169.9</v>
      </c>
      <c r="W694">
        <v>59.9</v>
      </c>
      <c r="X694">
        <v>59.9</v>
      </c>
      <c r="Y694">
        <v>0</v>
      </c>
      <c r="AG694" t="s">
        <v>181</v>
      </c>
      <c r="AK694" t="s">
        <v>181</v>
      </c>
      <c r="AL694" t="s">
        <v>149</v>
      </c>
      <c r="AM694">
        <v>99999</v>
      </c>
      <c r="AN694">
        <v>99999</v>
      </c>
      <c r="AO694">
        <v>699</v>
      </c>
      <c r="AP694" t="b">
        <v>1</v>
      </c>
      <c r="AQ694" t="b">
        <v>1</v>
      </c>
      <c r="AR694" t="b">
        <v>0</v>
      </c>
      <c r="AS694">
        <v>100</v>
      </c>
      <c r="AT694" t="s">
        <v>132</v>
      </c>
      <c r="AU694" t="b">
        <v>0</v>
      </c>
      <c r="AW694">
        <v>12</v>
      </c>
      <c r="AX694" t="s">
        <v>133</v>
      </c>
      <c r="AY694" t="s">
        <v>933</v>
      </c>
    </row>
    <row r="695" spans="1:51" x14ac:dyDescent="0.25">
      <c r="A695" t="s">
        <v>198</v>
      </c>
      <c r="B695" t="s">
        <v>155</v>
      </c>
      <c r="C695" t="s">
        <v>126</v>
      </c>
      <c r="D695">
        <v>99999</v>
      </c>
      <c r="F695">
        <v>0</v>
      </c>
      <c r="G695" t="b">
        <v>0</v>
      </c>
      <c r="H695" t="s">
        <v>195</v>
      </c>
      <c r="K695" t="s">
        <v>189</v>
      </c>
      <c r="L695" t="s">
        <v>243</v>
      </c>
      <c r="N695" t="s">
        <v>129</v>
      </c>
      <c r="P695">
        <v>379.8</v>
      </c>
      <c r="Q695">
        <v>99.9</v>
      </c>
      <c r="R695">
        <v>0</v>
      </c>
      <c r="S695">
        <v>50.1</v>
      </c>
      <c r="T695">
        <v>0</v>
      </c>
      <c r="U695">
        <v>0</v>
      </c>
      <c r="V695">
        <v>169.9</v>
      </c>
      <c r="W695">
        <v>59.9</v>
      </c>
      <c r="X695">
        <v>59.9</v>
      </c>
      <c r="Y695">
        <v>0</v>
      </c>
      <c r="AG695" t="s">
        <v>182</v>
      </c>
      <c r="AK695" t="s">
        <v>182</v>
      </c>
      <c r="AL695" t="s">
        <v>157</v>
      </c>
      <c r="AM695">
        <v>99999</v>
      </c>
      <c r="AN695">
        <v>99999</v>
      </c>
      <c r="AO695">
        <v>899</v>
      </c>
      <c r="AP695" t="b">
        <v>1</v>
      </c>
      <c r="AQ695" t="b">
        <v>1</v>
      </c>
      <c r="AR695" t="b">
        <v>0</v>
      </c>
      <c r="AS695">
        <v>500</v>
      </c>
      <c r="AT695" t="s">
        <v>132</v>
      </c>
      <c r="AU695" t="b">
        <v>0</v>
      </c>
      <c r="AW695">
        <v>12</v>
      </c>
      <c r="AX695" t="s">
        <v>133</v>
      </c>
      <c r="AY695" t="s">
        <v>934</v>
      </c>
    </row>
    <row r="696" spans="1:51" x14ac:dyDescent="0.25">
      <c r="A696" t="s">
        <v>198</v>
      </c>
      <c r="B696" t="s">
        <v>155</v>
      </c>
      <c r="C696" t="s">
        <v>126</v>
      </c>
      <c r="D696">
        <v>99999</v>
      </c>
      <c r="F696">
        <v>1000</v>
      </c>
      <c r="G696" t="b">
        <v>0</v>
      </c>
      <c r="H696" t="s">
        <v>195</v>
      </c>
      <c r="K696" t="s">
        <v>189</v>
      </c>
      <c r="L696" t="s">
        <v>243</v>
      </c>
      <c r="N696" t="s">
        <v>129</v>
      </c>
      <c r="P696">
        <v>379.8</v>
      </c>
      <c r="Q696">
        <v>99.899999999999991</v>
      </c>
      <c r="R696">
        <v>0</v>
      </c>
      <c r="S696">
        <v>50.1</v>
      </c>
      <c r="T696">
        <v>0</v>
      </c>
      <c r="U696">
        <v>0</v>
      </c>
      <c r="V696">
        <v>169.9</v>
      </c>
      <c r="W696">
        <v>59.9</v>
      </c>
      <c r="X696">
        <v>59.9</v>
      </c>
      <c r="Y696">
        <v>0</v>
      </c>
      <c r="AG696" t="s">
        <v>183</v>
      </c>
      <c r="AK696" t="s">
        <v>183</v>
      </c>
      <c r="AL696" t="s">
        <v>157</v>
      </c>
      <c r="AM696">
        <v>99999</v>
      </c>
      <c r="AN696">
        <v>99999</v>
      </c>
      <c r="AO696">
        <v>899</v>
      </c>
      <c r="AP696" t="b">
        <v>1</v>
      </c>
      <c r="AQ696" t="b">
        <v>1</v>
      </c>
      <c r="AR696" t="b">
        <v>0</v>
      </c>
      <c r="AS696">
        <v>500</v>
      </c>
      <c r="AT696" t="s">
        <v>132</v>
      </c>
      <c r="AU696" t="b">
        <v>0</v>
      </c>
      <c r="AW696">
        <v>12</v>
      </c>
      <c r="AX696" t="s">
        <v>133</v>
      </c>
      <c r="AY696" t="s">
        <v>935</v>
      </c>
    </row>
    <row r="697" spans="1:51" x14ac:dyDescent="0.25">
      <c r="A697" t="s">
        <v>198</v>
      </c>
      <c r="B697" t="s">
        <v>155</v>
      </c>
      <c r="C697" t="s">
        <v>126</v>
      </c>
      <c r="D697">
        <v>99999</v>
      </c>
      <c r="F697">
        <v>10000</v>
      </c>
      <c r="G697" t="b">
        <v>0</v>
      </c>
      <c r="H697" t="s">
        <v>195</v>
      </c>
      <c r="K697" t="s">
        <v>189</v>
      </c>
      <c r="L697" t="s">
        <v>243</v>
      </c>
      <c r="N697" t="s">
        <v>129</v>
      </c>
      <c r="P697">
        <v>444.8</v>
      </c>
      <c r="Q697">
        <v>164.9</v>
      </c>
      <c r="R697">
        <v>0</v>
      </c>
      <c r="S697">
        <v>50.1</v>
      </c>
      <c r="T697">
        <v>0</v>
      </c>
      <c r="U697">
        <v>0</v>
      </c>
      <c r="V697">
        <v>169.9</v>
      </c>
      <c r="W697">
        <v>59.9</v>
      </c>
      <c r="X697">
        <v>59.9</v>
      </c>
      <c r="Y697">
        <v>0</v>
      </c>
      <c r="AG697" t="s">
        <v>184</v>
      </c>
      <c r="AK697" t="s">
        <v>184</v>
      </c>
      <c r="AL697" t="s">
        <v>157</v>
      </c>
      <c r="AM697">
        <v>99999</v>
      </c>
      <c r="AN697">
        <v>99999</v>
      </c>
      <c r="AO697">
        <v>899</v>
      </c>
      <c r="AP697" t="b">
        <v>1</v>
      </c>
      <c r="AQ697" t="b">
        <v>1</v>
      </c>
      <c r="AR697" t="b">
        <v>0</v>
      </c>
      <c r="AS697">
        <v>500</v>
      </c>
      <c r="AT697" t="s">
        <v>132</v>
      </c>
      <c r="AU697" t="b">
        <v>0</v>
      </c>
      <c r="AW697">
        <v>12</v>
      </c>
      <c r="AX697" t="s">
        <v>133</v>
      </c>
      <c r="AY697" t="s">
        <v>936</v>
      </c>
    </row>
    <row r="698" spans="1:51" x14ac:dyDescent="0.25">
      <c r="A698" t="s">
        <v>198</v>
      </c>
      <c r="B698" t="s">
        <v>155</v>
      </c>
      <c r="C698" t="s">
        <v>126</v>
      </c>
      <c r="D698">
        <v>99999</v>
      </c>
      <c r="F698">
        <v>2000</v>
      </c>
      <c r="G698" t="b">
        <v>0</v>
      </c>
      <c r="H698" t="s">
        <v>195</v>
      </c>
      <c r="K698" t="s">
        <v>189</v>
      </c>
      <c r="L698" t="s">
        <v>243</v>
      </c>
      <c r="N698" t="s">
        <v>129</v>
      </c>
      <c r="P698">
        <v>389.8</v>
      </c>
      <c r="Q698">
        <v>109.89999999999999</v>
      </c>
      <c r="R698">
        <v>0</v>
      </c>
      <c r="S698">
        <v>50.1</v>
      </c>
      <c r="T698">
        <v>0</v>
      </c>
      <c r="U698">
        <v>0</v>
      </c>
      <c r="V698">
        <v>169.9</v>
      </c>
      <c r="W698">
        <v>59.9</v>
      </c>
      <c r="X698">
        <v>59.9</v>
      </c>
      <c r="Y698">
        <v>0</v>
      </c>
      <c r="AG698" t="s">
        <v>185</v>
      </c>
      <c r="AK698" t="s">
        <v>185</v>
      </c>
      <c r="AL698" t="s">
        <v>157</v>
      </c>
      <c r="AM698">
        <v>99999</v>
      </c>
      <c r="AN698">
        <v>99999</v>
      </c>
      <c r="AO698">
        <v>899</v>
      </c>
      <c r="AP698" t="b">
        <v>1</v>
      </c>
      <c r="AQ698" t="b">
        <v>1</v>
      </c>
      <c r="AR698" t="b">
        <v>0</v>
      </c>
      <c r="AS698">
        <v>500</v>
      </c>
      <c r="AT698" t="s">
        <v>132</v>
      </c>
      <c r="AU698" t="b">
        <v>0</v>
      </c>
      <c r="AW698">
        <v>12</v>
      </c>
      <c r="AX698" t="s">
        <v>133</v>
      </c>
      <c r="AY698" t="s">
        <v>937</v>
      </c>
    </row>
    <row r="699" spans="1:51" x14ac:dyDescent="0.25">
      <c r="A699" t="s">
        <v>198</v>
      </c>
      <c r="B699" t="s">
        <v>155</v>
      </c>
      <c r="C699" t="s">
        <v>126</v>
      </c>
      <c r="D699">
        <v>99999</v>
      </c>
      <c r="F699">
        <v>3000</v>
      </c>
      <c r="G699" t="b">
        <v>0</v>
      </c>
      <c r="H699" t="s">
        <v>195</v>
      </c>
      <c r="K699" t="s">
        <v>189</v>
      </c>
      <c r="L699" t="s">
        <v>243</v>
      </c>
      <c r="N699" t="s">
        <v>129</v>
      </c>
      <c r="P699">
        <v>399.8</v>
      </c>
      <c r="Q699">
        <v>119.89999999999999</v>
      </c>
      <c r="R699">
        <v>0</v>
      </c>
      <c r="S699">
        <v>50.1</v>
      </c>
      <c r="T699">
        <v>0</v>
      </c>
      <c r="U699">
        <v>0</v>
      </c>
      <c r="V699">
        <v>169.9</v>
      </c>
      <c r="W699">
        <v>59.9</v>
      </c>
      <c r="X699">
        <v>59.9</v>
      </c>
      <c r="Y699">
        <v>0</v>
      </c>
      <c r="AG699" t="s">
        <v>186</v>
      </c>
      <c r="AK699" t="s">
        <v>186</v>
      </c>
      <c r="AL699" t="s">
        <v>157</v>
      </c>
      <c r="AM699">
        <v>99999</v>
      </c>
      <c r="AN699">
        <v>99999</v>
      </c>
      <c r="AO699">
        <v>899</v>
      </c>
      <c r="AP699" t="b">
        <v>1</v>
      </c>
      <c r="AQ699" t="b">
        <v>1</v>
      </c>
      <c r="AR699" t="b">
        <v>0</v>
      </c>
      <c r="AS699">
        <v>500</v>
      </c>
      <c r="AT699" t="s">
        <v>132</v>
      </c>
      <c r="AU699" t="b">
        <v>0</v>
      </c>
      <c r="AW699">
        <v>12</v>
      </c>
      <c r="AX699" t="s">
        <v>133</v>
      </c>
      <c r="AY699" t="s">
        <v>938</v>
      </c>
    </row>
    <row r="700" spans="1:51" x14ac:dyDescent="0.25">
      <c r="A700" t="s">
        <v>198</v>
      </c>
      <c r="B700" t="s">
        <v>155</v>
      </c>
      <c r="C700" t="s">
        <v>126</v>
      </c>
      <c r="D700">
        <v>99999</v>
      </c>
      <c r="F700">
        <v>5000</v>
      </c>
      <c r="G700" t="b">
        <v>0</v>
      </c>
      <c r="H700" t="s">
        <v>195</v>
      </c>
      <c r="K700" t="s">
        <v>189</v>
      </c>
      <c r="L700" t="s">
        <v>243</v>
      </c>
      <c r="N700" t="s">
        <v>129</v>
      </c>
      <c r="P700">
        <v>414.8</v>
      </c>
      <c r="Q700">
        <v>134.9</v>
      </c>
      <c r="R700">
        <v>0</v>
      </c>
      <c r="S700">
        <v>50.1</v>
      </c>
      <c r="T700">
        <v>0</v>
      </c>
      <c r="U700">
        <v>0</v>
      </c>
      <c r="V700">
        <v>169.9</v>
      </c>
      <c r="W700">
        <v>59.9</v>
      </c>
      <c r="X700">
        <v>59.9</v>
      </c>
      <c r="Y700">
        <v>0</v>
      </c>
      <c r="AG700" t="s">
        <v>187</v>
      </c>
      <c r="AK700" t="s">
        <v>187</v>
      </c>
      <c r="AL700" t="s">
        <v>157</v>
      </c>
      <c r="AM700">
        <v>99999</v>
      </c>
      <c r="AN700">
        <v>99999</v>
      </c>
      <c r="AO700">
        <v>899</v>
      </c>
      <c r="AP700" t="b">
        <v>1</v>
      </c>
      <c r="AQ700" t="b">
        <v>1</v>
      </c>
      <c r="AR700" t="b">
        <v>0</v>
      </c>
      <c r="AS700">
        <v>500</v>
      </c>
      <c r="AT700" t="s">
        <v>132</v>
      </c>
      <c r="AU700" t="b">
        <v>0</v>
      </c>
      <c r="AW700">
        <v>12</v>
      </c>
      <c r="AX700" t="s">
        <v>133</v>
      </c>
      <c r="AY700" t="s">
        <v>939</v>
      </c>
    </row>
    <row r="701" spans="1:51" x14ac:dyDescent="0.25">
      <c r="A701" t="s">
        <v>198</v>
      </c>
      <c r="B701" t="s">
        <v>125</v>
      </c>
      <c r="C701" t="s">
        <v>126</v>
      </c>
      <c r="D701">
        <v>99999</v>
      </c>
      <c r="F701">
        <v>0</v>
      </c>
      <c r="G701" t="b">
        <v>0</v>
      </c>
      <c r="H701" t="s">
        <v>195</v>
      </c>
      <c r="K701" t="s">
        <v>190</v>
      </c>
      <c r="L701" t="s">
        <v>240</v>
      </c>
      <c r="N701" t="s">
        <v>129</v>
      </c>
      <c r="P701">
        <v>344.8</v>
      </c>
      <c r="Q701">
        <v>79.900000000000006</v>
      </c>
      <c r="R701">
        <v>0</v>
      </c>
      <c r="S701">
        <v>50.1</v>
      </c>
      <c r="T701">
        <v>0</v>
      </c>
      <c r="U701">
        <v>0</v>
      </c>
      <c r="V701">
        <v>169.9</v>
      </c>
      <c r="W701">
        <v>44.9</v>
      </c>
      <c r="X701">
        <v>44.9</v>
      </c>
      <c r="Y701">
        <v>0</v>
      </c>
      <c r="AG701" t="s">
        <v>130</v>
      </c>
      <c r="AK701" t="s">
        <v>130</v>
      </c>
      <c r="AL701" t="s">
        <v>131</v>
      </c>
      <c r="AM701">
        <v>99999</v>
      </c>
      <c r="AN701">
        <v>99999</v>
      </c>
      <c r="AO701">
        <v>799</v>
      </c>
      <c r="AP701" t="b">
        <v>1</v>
      </c>
      <c r="AQ701" t="b">
        <v>1</v>
      </c>
      <c r="AR701" t="b">
        <v>0</v>
      </c>
      <c r="AS701">
        <v>250</v>
      </c>
      <c r="AT701" t="s">
        <v>132</v>
      </c>
      <c r="AU701" t="b">
        <v>0</v>
      </c>
      <c r="AW701">
        <v>12</v>
      </c>
      <c r="AX701" t="s">
        <v>133</v>
      </c>
      <c r="AY701" t="s">
        <v>940</v>
      </c>
    </row>
    <row r="702" spans="1:51" x14ac:dyDescent="0.25">
      <c r="A702" t="s">
        <v>198</v>
      </c>
      <c r="B702" t="s">
        <v>125</v>
      </c>
      <c r="C702" t="s">
        <v>126</v>
      </c>
      <c r="D702">
        <v>99999</v>
      </c>
      <c r="F702">
        <v>1000</v>
      </c>
      <c r="G702" t="b">
        <v>0</v>
      </c>
      <c r="H702" t="s">
        <v>195</v>
      </c>
      <c r="K702" t="s">
        <v>190</v>
      </c>
      <c r="L702" t="s">
        <v>240</v>
      </c>
      <c r="N702" t="s">
        <v>129</v>
      </c>
      <c r="P702">
        <v>344.8</v>
      </c>
      <c r="Q702">
        <v>79.899999999999991</v>
      </c>
      <c r="R702">
        <v>0</v>
      </c>
      <c r="S702">
        <v>50.1</v>
      </c>
      <c r="T702">
        <v>0</v>
      </c>
      <c r="U702">
        <v>0</v>
      </c>
      <c r="V702">
        <v>169.9</v>
      </c>
      <c r="W702">
        <v>44.9</v>
      </c>
      <c r="X702">
        <v>44.9</v>
      </c>
      <c r="Y702">
        <v>0</v>
      </c>
      <c r="AG702" t="s">
        <v>134</v>
      </c>
      <c r="AK702" t="s">
        <v>134</v>
      </c>
      <c r="AL702" t="s">
        <v>131</v>
      </c>
      <c r="AM702">
        <v>99999</v>
      </c>
      <c r="AN702">
        <v>99999</v>
      </c>
      <c r="AO702">
        <v>799</v>
      </c>
      <c r="AP702" t="b">
        <v>1</v>
      </c>
      <c r="AQ702" t="b">
        <v>1</v>
      </c>
      <c r="AR702" t="b">
        <v>0</v>
      </c>
      <c r="AS702">
        <v>250</v>
      </c>
      <c r="AT702" t="s">
        <v>132</v>
      </c>
      <c r="AU702" t="b">
        <v>0</v>
      </c>
      <c r="AW702">
        <v>12</v>
      </c>
      <c r="AX702" t="s">
        <v>133</v>
      </c>
      <c r="AY702" t="s">
        <v>941</v>
      </c>
    </row>
    <row r="703" spans="1:51" x14ac:dyDescent="0.25">
      <c r="A703" t="s">
        <v>198</v>
      </c>
      <c r="B703" t="s">
        <v>125</v>
      </c>
      <c r="C703" t="s">
        <v>126</v>
      </c>
      <c r="D703">
        <v>99999</v>
      </c>
      <c r="F703">
        <v>10000</v>
      </c>
      <c r="G703" t="b">
        <v>0</v>
      </c>
      <c r="H703" t="s">
        <v>195</v>
      </c>
      <c r="K703" t="s">
        <v>190</v>
      </c>
      <c r="L703" t="s">
        <v>240</v>
      </c>
      <c r="N703" t="s">
        <v>129</v>
      </c>
      <c r="P703">
        <v>409.8</v>
      </c>
      <c r="Q703">
        <v>144.9</v>
      </c>
      <c r="R703">
        <v>0</v>
      </c>
      <c r="S703">
        <v>50.1</v>
      </c>
      <c r="T703">
        <v>0</v>
      </c>
      <c r="U703">
        <v>0</v>
      </c>
      <c r="V703">
        <v>169.9</v>
      </c>
      <c r="W703">
        <v>44.9</v>
      </c>
      <c r="X703">
        <v>44.9</v>
      </c>
      <c r="Y703">
        <v>0</v>
      </c>
      <c r="AG703" t="s">
        <v>135</v>
      </c>
      <c r="AK703" t="s">
        <v>135</v>
      </c>
      <c r="AL703" t="s">
        <v>131</v>
      </c>
      <c r="AM703">
        <v>99999</v>
      </c>
      <c r="AN703">
        <v>99999</v>
      </c>
      <c r="AO703">
        <v>799</v>
      </c>
      <c r="AP703" t="b">
        <v>1</v>
      </c>
      <c r="AQ703" t="b">
        <v>1</v>
      </c>
      <c r="AR703" t="b">
        <v>0</v>
      </c>
      <c r="AS703">
        <v>250</v>
      </c>
      <c r="AT703" t="s">
        <v>132</v>
      </c>
      <c r="AU703" t="b">
        <v>0</v>
      </c>
      <c r="AW703">
        <v>12</v>
      </c>
      <c r="AX703" t="s">
        <v>133</v>
      </c>
      <c r="AY703" t="s">
        <v>942</v>
      </c>
    </row>
    <row r="704" spans="1:51" x14ac:dyDescent="0.25">
      <c r="A704" t="s">
        <v>198</v>
      </c>
      <c r="B704" t="s">
        <v>125</v>
      </c>
      <c r="C704" t="s">
        <v>126</v>
      </c>
      <c r="D704">
        <v>99999</v>
      </c>
      <c r="F704">
        <v>2000</v>
      </c>
      <c r="G704" t="b">
        <v>0</v>
      </c>
      <c r="H704" t="s">
        <v>195</v>
      </c>
      <c r="K704" t="s">
        <v>190</v>
      </c>
      <c r="L704" t="s">
        <v>240</v>
      </c>
      <c r="N704" t="s">
        <v>129</v>
      </c>
      <c r="P704">
        <v>354.8</v>
      </c>
      <c r="Q704">
        <v>89.899999999999991</v>
      </c>
      <c r="R704">
        <v>0</v>
      </c>
      <c r="S704">
        <v>50.1</v>
      </c>
      <c r="T704">
        <v>0</v>
      </c>
      <c r="U704">
        <v>0</v>
      </c>
      <c r="V704">
        <v>169.9</v>
      </c>
      <c r="W704">
        <v>44.9</v>
      </c>
      <c r="X704">
        <v>44.9</v>
      </c>
      <c r="Y704">
        <v>0</v>
      </c>
      <c r="AG704" t="s">
        <v>136</v>
      </c>
      <c r="AK704" t="s">
        <v>136</v>
      </c>
      <c r="AL704" t="s">
        <v>131</v>
      </c>
      <c r="AM704">
        <v>99999</v>
      </c>
      <c r="AN704">
        <v>99999</v>
      </c>
      <c r="AO704">
        <v>799</v>
      </c>
      <c r="AP704" t="b">
        <v>1</v>
      </c>
      <c r="AQ704" t="b">
        <v>1</v>
      </c>
      <c r="AR704" t="b">
        <v>0</v>
      </c>
      <c r="AS704">
        <v>250</v>
      </c>
      <c r="AT704" t="s">
        <v>132</v>
      </c>
      <c r="AU704" t="b">
        <v>0</v>
      </c>
      <c r="AW704">
        <v>12</v>
      </c>
      <c r="AX704" t="s">
        <v>133</v>
      </c>
      <c r="AY704" t="s">
        <v>943</v>
      </c>
    </row>
    <row r="705" spans="1:51" x14ac:dyDescent="0.25">
      <c r="A705" t="s">
        <v>198</v>
      </c>
      <c r="B705" t="s">
        <v>125</v>
      </c>
      <c r="C705" t="s">
        <v>126</v>
      </c>
      <c r="D705">
        <v>99999</v>
      </c>
      <c r="F705">
        <v>3000</v>
      </c>
      <c r="G705" t="b">
        <v>0</v>
      </c>
      <c r="H705" t="s">
        <v>195</v>
      </c>
      <c r="K705" t="s">
        <v>190</v>
      </c>
      <c r="L705" t="s">
        <v>240</v>
      </c>
      <c r="N705" t="s">
        <v>129</v>
      </c>
      <c r="P705">
        <v>364.8</v>
      </c>
      <c r="Q705">
        <v>99.899999999999991</v>
      </c>
      <c r="R705">
        <v>0</v>
      </c>
      <c r="S705">
        <v>50.1</v>
      </c>
      <c r="T705">
        <v>0</v>
      </c>
      <c r="U705">
        <v>0</v>
      </c>
      <c r="V705">
        <v>169.9</v>
      </c>
      <c r="W705">
        <v>44.9</v>
      </c>
      <c r="X705">
        <v>44.9</v>
      </c>
      <c r="Y705">
        <v>0</v>
      </c>
      <c r="AG705" t="s">
        <v>137</v>
      </c>
      <c r="AK705" t="s">
        <v>137</v>
      </c>
      <c r="AL705" t="s">
        <v>131</v>
      </c>
      <c r="AM705">
        <v>99999</v>
      </c>
      <c r="AN705">
        <v>99999</v>
      </c>
      <c r="AO705">
        <v>799</v>
      </c>
      <c r="AP705" t="b">
        <v>1</v>
      </c>
      <c r="AQ705" t="b">
        <v>1</v>
      </c>
      <c r="AR705" t="b">
        <v>0</v>
      </c>
      <c r="AS705">
        <v>250</v>
      </c>
      <c r="AT705" t="s">
        <v>132</v>
      </c>
      <c r="AU705" t="b">
        <v>0</v>
      </c>
      <c r="AW705">
        <v>12</v>
      </c>
      <c r="AX705" t="s">
        <v>133</v>
      </c>
      <c r="AY705" t="s">
        <v>944</v>
      </c>
    </row>
    <row r="706" spans="1:51" x14ac:dyDescent="0.25">
      <c r="A706" t="s">
        <v>198</v>
      </c>
      <c r="B706" t="s">
        <v>125</v>
      </c>
      <c r="C706" t="s">
        <v>126</v>
      </c>
      <c r="D706">
        <v>99999</v>
      </c>
      <c r="F706">
        <v>5000</v>
      </c>
      <c r="G706" t="b">
        <v>0</v>
      </c>
      <c r="H706" t="s">
        <v>195</v>
      </c>
      <c r="K706" t="s">
        <v>190</v>
      </c>
      <c r="L706" t="s">
        <v>240</v>
      </c>
      <c r="N706" t="s">
        <v>129</v>
      </c>
      <c r="P706">
        <v>379.8</v>
      </c>
      <c r="Q706">
        <v>114.9</v>
      </c>
      <c r="R706">
        <v>0</v>
      </c>
      <c r="S706">
        <v>50.1</v>
      </c>
      <c r="T706">
        <v>0</v>
      </c>
      <c r="U706">
        <v>0</v>
      </c>
      <c r="V706">
        <v>169.9</v>
      </c>
      <c r="W706">
        <v>44.9</v>
      </c>
      <c r="X706">
        <v>44.9</v>
      </c>
      <c r="Y706">
        <v>0</v>
      </c>
      <c r="AG706" t="s">
        <v>138</v>
      </c>
      <c r="AK706" t="s">
        <v>138</v>
      </c>
      <c r="AL706" t="s">
        <v>131</v>
      </c>
      <c r="AM706">
        <v>99999</v>
      </c>
      <c r="AN706">
        <v>99999</v>
      </c>
      <c r="AO706">
        <v>799</v>
      </c>
      <c r="AP706" t="b">
        <v>1</v>
      </c>
      <c r="AQ706" t="b">
        <v>1</v>
      </c>
      <c r="AR706" t="b">
        <v>0</v>
      </c>
      <c r="AS706">
        <v>250</v>
      </c>
      <c r="AT706" t="s">
        <v>132</v>
      </c>
      <c r="AU706" t="b">
        <v>0</v>
      </c>
      <c r="AW706">
        <v>12</v>
      </c>
      <c r="AX706" t="s">
        <v>133</v>
      </c>
      <c r="AY706" t="s">
        <v>945</v>
      </c>
    </row>
    <row r="707" spans="1:51" x14ac:dyDescent="0.25">
      <c r="A707" t="s">
        <v>198</v>
      </c>
      <c r="B707" t="s">
        <v>139</v>
      </c>
      <c r="C707" t="s">
        <v>126</v>
      </c>
      <c r="D707">
        <v>99999</v>
      </c>
      <c r="F707">
        <v>0</v>
      </c>
      <c r="G707" t="b">
        <v>0</v>
      </c>
      <c r="H707" t="s">
        <v>195</v>
      </c>
      <c r="K707" t="s">
        <v>190</v>
      </c>
      <c r="L707" t="s">
        <v>241</v>
      </c>
      <c r="N707" t="s">
        <v>129</v>
      </c>
      <c r="P707">
        <v>339.8</v>
      </c>
      <c r="Q707">
        <v>74.900000000000006</v>
      </c>
      <c r="R707">
        <v>0</v>
      </c>
      <c r="S707">
        <v>50.1</v>
      </c>
      <c r="T707">
        <v>0</v>
      </c>
      <c r="U707">
        <v>0</v>
      </c>
      <c r="V707">
        <v>169.9</v>
      </c>
      <c r="W707">
        <v>44.9</v>
      </c>
      <c r="X707">
        <v>44.9</v>
      </c>
      <c r="Y707">
        <v>0</v>
      </c>
      <c r="AG707" t="s">
        <v>140</v>
      </c>
      <c r="AK707" t="s">
        <v>140</v>
      </c>
      <c r="AL707" t="s">
        <v>141</v>
      </c>
      <c r="AM707">
        <v>99999</v>
      </c>
      <c r="AN707">
        <v>99999</v>
      </c>
      <c r="AO707">
        <v>599</v>
      </c>
      <c r="AP707" t="b">
        <v>1</v>
      </c>
      <c r="AQ707" t="b">
        <v>1</v>
      </c>
      <c r="AR707" t="b">
        <v>0</v>
      </c>
      <c r="AS707">
        <v>50</v>
      </c>
      <c r="AT707" t="s">
        <v>132</v>
      </c>
      <c r="AU707" t="b">
        <v>0</v>
      </c>
      <c r="AW707">
        <v>12</v>
      </c>
      <c r="AX707" t="s">
        <v>133</v>
      </c>
      <c r="AY707" t="s">
        <v>946</v>
      </c>
    </row>
    <row r="708" spans="1:51" x14ac:dyDescent="0.25">
      <c r="A708" t="s">
        <v>198</v>
      </c>
      <c r="B708" t="s">
        <v>139</v>
      </c>
      <c r="C708" t="s">
        <v>126</v>
      </c>
      <c r="D708">
        <v>99999</v>
      </c>
      <c r="F708">
        <v>1000</v>
      </c>
      <c r="G708" t="b">
        <v>0</v>
      </c>
      <c r="H708" t="s">
        <v>195</v>
      </c>
      <c r="K708" t="s">
        <v>190</v>
      </c>
      <c r="L708" t="s">
        <v>241</v>
      </c>
      <c r="N708" t="s">
        <v>129</v>
      </c>
      <c r="P708">
        <v>324.8</v>
      </c>
      <c r="Q708">
        <v>59.9</v>
      </c>
      <c r="R708">
        <v>0</v>
      </c>
      <c r="S708">
        <v>50.1</v>
      </c>
      <c r="T708">
        <v>0</v>
      </c>
      <c r="U708">
        <v>0</v>
      </c>
      <c r="V708">
        <v>169.9</v>
      </c>
      <c r="W708">
        <v>44.9</v>
      </c>
      <c r="X708">
        <v>44.9</v>
      </c>
      <c r="Y708">
        <v>0</v>
      </c>
      <c r="AG708" t="s">
        <v>142</v>
      </c>
      <c r="AK708" t="s">
        <v>142</v>
      </c>
      <c r="AL708" t="s">
        <v>141</v>
      </c>
      <c r="AM708">
        <v>99999</v>
      </c>
      <c r="AN708">
        <v>99999</v>
      </c>
      <c r="AO708">
        <v>599</v>
      </c>
      <c r="AP708" t="b">
        <v>1</v>
      </c>
      <c r="AQ708" t="b">
        <v>1</v>
      </c>
      <c r="AR708" t="b">
        <v>0</v>
      </c>
      <c r="AS708">
        <v>50</v>
      </c>
      <c r="AT708" t="s">
        <v>132</v>
      </c>
      <c r="AU708" t="b">
        <v>0</v>
      </c>
      <c r="AW708">
        <v>12</v>
      </c>
      <c r="AX708" t="s">
        <v>133</v>
      </c>
      <c r="AY708" t="s">
        <v>947</v>
      </c>
    </row>
    <row r="709" spans="1:51" x14ac:dyDescent="0.25">
      <c r="A709" t="s">
        <v>198</v>
      </c>
      <c r="B709" t="s">
        <v>139</v>
      </c>
      <c r="C709" t="s">
        <v>126</v>
      </c>
      <c r="D709">
        <v>99999</v>
      </c>
      <c r="F709">
        <v>10000</v>
      </c>
      <c r="G709" t="b">
        <v>0</v>
      </c>
      <c r="H709" t="s">
        <v>195</v>
      </c>
      <c r="K709" t="s">
        <v>190</v>
      </c>
      <c r="L709" t="s">
        <v>241</v>
      </c>
      <c r="N709" t="s">
        <v>129</v>
      </c>
      <c r="P709">
        <v>389.8</v>
      </c>
      <c r="Q709">
        <v>124.9</v>
      </c>
      <c r="R709">
        <v>0</v>
      </c>
      <c r="S709">
        <v>50.1</v>
      </c>
      <c r="T709">
        <v>0</v>
      </c>
      <c r="U709">
        <v>0</v>
      </c>
      <c r="V709">
        <v>169.9</v>
      </c>
      <c r="W709">
        <v>44.9</v>
      </c>
      <c r="X709">
        <v>44.9</v>
      </c>
      <c r="Y709">
        <v>0</v>
      </c>
      <c r="AG709" t="s">
        <v>143</v>
      </c>
      <c r="AK709" t="s">
        <v>143</v>
      </c>
      <c r="AL709" t="s">
        <v>141</v>
      </c>
      <c r="AM709">
        <v>99999</v>
      </c>
      <c r="AN709">
        <v>99999</v>
      </c>
      <c r="AO709">
        <v>599</v>
      </c>
      <c r="AP709" t="b">
        <v>1</v>
      </c>
      <c r="AQ709" t="b">
        <v>1</v>
      </c>
      <c r="AR709" t="b">
        <v>0</v>
      </c>
      <c r="AS709">
        <v>50</v>
      </c>
      <c r="AT709" t="s">
        <v>132</v>
      </c>
      <c r="AU709" t="b">
        <v>0</v>
      </c>
      <c r="AW709">
        <v>12</v>
      </c>
      <c r="AX709" t="s">
        <v>133</v>
      </c>
      <c r="AY709" t="s">
        <v>948</v>
      </c>
    </row>
    <row r="710" spans="1:51" x14ac:dyDescent="0.25">
      <c r="A710" t="s">
        <v>198</v>
      </c>
      <c r="B710" t="s">
        <v>139</v>
      </c>
      <c r="C710" t="s">
        <v>126</v>
      </c>
      <c r="D710">
        <v>99999</v>
      </c>
      <c r="F710">
        <v>2000</v>
      </c>
      <c r="G710" t="b">
        <v>0</v>
      </c>
      <c r="H710" t="s">
        <v>195</v>
      </c>
      <c r="K710" t="s">
        <v>190</v>
      </c>
      <c r="L710" t="s">
        <v>241</v>
      </c>
      <c r="N710" t="s">
        <v>129</v>
      </c>
      <c r="P710">
        <v>334.8</v>
      </c>
      <c r="Q710">
        <v>69.900000000000006</v>
      </c>
      <c r="R710">
        <v>0</v>
      </c>
      <c r="S710">
        <v>50.1</v>
      </c>
      <c r="T710">
        <v>0</v>
      </c>
      <c r="U710">
        <v>0</v>
      </c>
      <c r="V710">
        <v>169.9</v>
      </c>
      <c r="W710">
        <v>44.9</v>
      </c>
      <c r="X710">
        <v>44.9</v>
      </c>
      <c r="Y710">
        <v>0</v>
      </c>
      <c r="AG710" t="s">
        <v>144</v>
      </c>
      <c r="AK710" t="s">
        <v>144</v>
      </c>
      <c r="AL710" t="s">
        <v>141</v>
      </c>
      <c r="AM710">
        <v>99999</v>
      </c>
      <c r="AN710">
        <v>99999</v>
      </c>
      <c r="AO710">
        <v>599</v>
      </c>
      <c r="AP710" t="b">
        <v>1</v>
      </c>
      <c r="AQ710" t="b">
        <v>1</v>
      </c>
      <c r="AR710" t="b">
        <v>0</v>
      </c>
      <c r="AS710">
        <v>50</v>
      </c>
      <c r="AT710" t="s">
        <v>132</v>
      </c>
      <c r="AU710" t="b">
        <v>0</v>
      </c>
      <c r="AW710">
        <v>12</v>
      </c>
      <c r="AX710" t="s">
        <v>133</v>
      </c>
      <c r="AY710" t="s">
        <v>949</v>
      </c>
    </row>
    <row r="711" spans="1:51" x14ac:dyDescent="0.25">
      <c r="A711" t="s">
        <v>198</v>
      </c>
      <c r="B711" t="s">
        <v>139</v>
      </c>
      <c r="C711" t="s">
        <v>126</v>
      </c>
      <c r="D711">
        <v>99999</v>
      </c>
      <c r="F711">
        <v>3000</v>
      </c>
      <c r="G711" t="b">
        <v>0</v>
      </c>
      <c r="H711" t="s">
        <v>195</v>
      </c>
      <c r="K711" t="s">
        <v>190</v>
      </c>
      <c r="L711" t="s">
        <v>241</v>
      </c>
      <c r="N711" t="s">
        <v>129</v>
      </c>
      <c r="P711">
        <v>344.8</v>
      </c>
      <c r="Q711">
        <v>79.899999999999991</v>
      </c>
      <c r="R711">
        <v>0</v>
      </c>
      <c r="S711">
        <v>50.1</v>
      </c>
      <c r="T711">
        <v>0</v>
      </c>
      <c r="U711">
        <v>0</v>
      </c>
      <c r="V711">
        <v>169.9</v>
      </c>
      <c r="W711">
        <v>44.9</v>
      </c>
      <c r="X711">
        <v>44.9</v>
      </c>
      <c r="Y711">
        <v>0</v>
      </c>
      <c r="AG711" t="s">
        <v>145</v>
      </c>
      <c r="AK711" t="s">
        <v>145</v>
      </c>
      <c r="AL711" t="s">
        <v>141</v>
      </c>
      <c r="AM711">
        <v>99999</v>
      </c>
      <c r="AN711">
        <v>99999</v>
      </c>
      <c r="AO711">
        <v>599</v>
      </c>
      <c r="AP711" t="b">
        <v>1</v>
      </c>
      <c r="AQ711" t="b">
        <v>1</v>
      </c>
      <c r="AR711" t="b">
        <v>0</v>
      </c>
      <c r="AS711">
        <v>50</v>
      </c>
      <c r="AT711" t="s">
        <v>132</v>
      </c>
      <c r="AU711" t="b">
        <v>0</v>
      </c>
      <c r="AW711">
        <v>12</v>
      </c>
      <c r="AX711" t="s">
        <v>133</v>
      </c>
      <c r="AY711" t="s">
        <v>950</v>
      </c>
    </row>
    <row r="712" spans="1:51" x14ac:dyDescent="0.25">
      <c r="A712" t="s">
        <v>198</v>
      </c>
      <c r="B712" t="s">
        <v>139</v>
      </c>
      <c r="C712" t="s">
        <v>126</v>
      </c>
      <c r="D712">
        <v>99999</v>
      </c>
      <c r="F712">
        <v>5000</v>
      </c>
      <c r="G712" t="b">
        <v>0</v>
      </c>
      <c r="H712" t="s">
        <v>195</v>
      </c>
      <c r="K712" t="s">
        <v>190</v>
      </c>
      <c r="L712" t="s">
        <v>241</v>
      </c>
      <c r="N712" t="s">
        <v>129</v>
      </c>
      <c r="P712">
        <v>359.8</v>
      </c>
      <c r="Q712">
        <v>94.9</v>
      </c>
      <c r="R712">
        <v>0</v>
      </c>
      <c r="S712">
        <v>50.1</v>
      </c>
      <c r="T712">
        <v>0</v>
      </c>
      <c r="U712">
        <v>0</v>
      </c>
      <c r="V712">
        <v>169.9</v>
      </c>
      <c r="W712">
        <v>44.9</v>
      </c>
      <c r="X712">
        <v>44.9</v>
      </c>
      <c r="Y712">
        <v>0</v>
      </c>
      <c r="AG712" t="s">
        <v>146</v>
      </c>
      <c r="AK712" t="s">
        <v>146</v>
      </c>
      <c r="AL712" t="s">
        <v>141</v>
      </c>
      <c r="AM712">
        <v>99999</v>
      </c>
      <c r="AN712">
        <v>99999</v>
      </c>
      <c r="AO712">
        <v>599</v>
      </c>
      <c r="AP712" t="b">
        <v>1</v>
      </c>
      <c r="AQ712" t="b">
        <v>1</v>
      </c>
      <c r="AR712" t="b">
        <v>0</v>
      </c>
      <c r="AS712">
        <v>50</v>
      </c>
      <c r="AT712" t="s">
        <v>132</v>
      </c>
      <c r="AU712" t="b">
        <v>0</v>
      </c>
      <c r="AW712">
        <v>12</v>
      </c>
      <c r="AX712" t="s">
        <v>133</v>
      </c>
      <c r="AY712" t="s">
        <v>951</v>
      </c>
    </row>
    <row r="713" spans="1:51" x14ac:dyDescent="0.25">
      <c r="A713" t="s">
        <v>198</v>
      </c>
      <c r="B713" t="s">
        <v>147</v>
      </c>
      <c r="C713" t="s">
        <v>126</v>
      </c>
      <c r="D713">
        <v>99999</v>
      </c>
      <c r="F713">
        <v>0</v>
      </c>
      <c r="G713" t="b">
        <v>0</v>
      </c>
      <c r="H713" t="s">
        <v>195</v>
      </c>
      <c r="K713" t="s">
        <v>190</v>
      </c>
      <c r="L713" t="s">
        <v>242</v>
      </c>
      <c r="N713" t="s">
        <v>129</v>
      </c>
      <c r="P713">
        <v>329.8</v>
      </c>
      <c r="Q713">
        <v>64.900000000000006</v>
      </c>
      <c r="R713">
        <v>0</v>
      </c>
      <c r="S713">
        <v>50.1</v>
      </c>
      <c r="T713">
        <v>0</v>
      </c>
      <c r="U713">
        <v>0</v>
      </c>
      <c r="V713">
        <v>169.9</v>
      </c>
      <c r="W713">
        <v>44.9</v>
      </c>
      <c r="X713">
        <v>44.9</v>
      </c>
      <c r="Y713">
        <v>0</v>
      </c>
      <c r="AG713" t="s">
        <v>148</v>
      </c>
      <c r="AK713" t="s">
        <v>148</v>
      </c>
      <c r="AL713" t="s">
        <v>149</v>
      </c>
      <c r="AM713">
        <v>99999</v>
      </c>
      <c r="AN713">
        <v>99999</v>
      </c>
      <c r="AO713">
        <v>699</v>
      </c>
      <c r="AP713" t="b">
        <v>1</v>
      </c>
      <c r="AQ713" t="b">
        <v>1</v>
      </c>
      <c r="AR713" t="b">
        <v>0</v>
      </c>
      <c r="AS713">
        <v>100</v>
      </c>
      <c r="AT713" t="s">
        <v>132</v>
      </c>
      <c r="AU713" t="b">
        <v>0</v>
      </c>
      <c r="AW713">
        <v>12</v>
      </c>
      <c r="AX713" t="s">
        <v>133</v>
      </c>
      <c r="AY713" t="s">
        <v>952</v>
      </c>
    </row>
    <row r="714" spans="1:51" x14ac:dyDescent="0.25">
      <c r="A714" t="s">
        <v>198</v>
      </c>
      <c r="B714" t="s">
        <v>147</v>
      </c>
      <c r="C714" t="s">
        <v>126</v>
      </c>
      <c r="D714">
        <v>99999</v>
      </c>
      <c r="F714">
        <v>1000</v>
      </c>
      <c r="G714" t="b">
        <v>0</v>
      </c>
      <c r="H714" t="s">
        <v>195</v>
      </c>
      <c r="K714" t="s">
        <v>190</v>
      </c>
      <c r="L714" t="s">
        <v>242</v>
      </c>
      <c r="N714" t="s">
        <v>129</v>
      </c>
      <c r="P714">
        <v>329.8</v>
      </c>
      <c r="Q714">
        <v>64.899999999999991</v>
      </c>
      <c r="R714">
        <v>0</v>
      </c>
      <c r="S714">
        <v>50.1</v>
      </c>
      <c r="T714">
        <v>0</v>
      </c>
      <c r="U714">
        <v>0</v>
      </c>
      <c r="V714">
        <v>169.9</v>
      </c>
      <c r="W714">
        <v>44.9</v>
      </c>
      <c r="X714">
        <v>44.9</v>
      </c>
      <c r="Y714">
        <v>0</v>
      </c>
      <c r="AG714" t="s">
        <v>150</v>
      </c>
      <c r="AK714" t="s">
        <v>150</v>
      </c>
      <c r="AL714" t="s">
        <v>149</v>
      </c>
      <c r="AM714">
        <v>99999</v>
      </c>
      <c r="AN714">
        <v>99999</v>
      </c>
      <c r="AO714">
        <v>699</v>
      </c>
      <c r="AP714" t="b">
        <v>1</v>
      </c>
      <c r="AQ714" t="b">
        <v>1</v>
      </c>
      <c r="AR714" t="b">
        <v>0</v>
      </c>
      <c r="AS714">
        <v>100</v>
      </c>
      <c r="AT714" t="s">
        <v>132</v>
      </c>
      <c r="AU714" t="b">
        <v>0</v>
      </c>
      <c r="AW714">
        <v>12</v>
      </c>
      <c r="AX714" t="s">
        <v>133</v>
      </c>
      <c r="AY714" t="s">
        <v>953</v>
      </c>
    </row>
    <row r="715" spans="1:51" x14ac:dyDescent="0.25">
      <c r="A715" t="s">
        <v>198</v>
      </c>
      <c r="B715" t="s">
        <v>147</v>
      </c>
      <c r="C715" t="s">
        <v>126</v>
      </c>
      <c r="D715">
        <v>99999</v>
      </c>
      <c r="F715">
        <v>10000</v>
      </c>
      <c r="G715" t="b">
        <v>0</v>
      </c>
      <c r="H715" t="s">
        <v>195</v>
      </c>
      <c r="K715" t="s">
        <v>190</v>
      </c>
      <c r="L715" t="s">
        <v>242</v>
      </c>
      <c r="N715" t="s">
        <v>129</v>
      </c>
      <c r="P715">
        <v>394.8</v>
      </c>
      <c r="Q715">
        <v>129.9</v>
      </c>
      <c r="R715">
        <v>0</v>
      </c>
      <c r="S715">
        <v>50.1</v>
      </c>
      <c r="T715">
        <v>0</v>
      </c>
      <c r="U715">
        <v>0</v>
      </c>
      <c r="V715">
        <v>169.9</v>
      </c>
      <c r="W715">
        <v>44.9</v>
      </c>
      <c r="X715">
        <v>44.9</v>
      </c>
      <c r="Y715">
        <v>0</v>
      </c>
      <c r="AG715" t="s">
        <v>151</v>
      </c>
      <c r="AK715" t="s">
        <v>151</v>
      </c>
      <c r="AL715" t="s">
        <v>149</v>
      </c>
      <c r="AM715">
        <v>99999</v>
      </c>
      <c r="AN715">
        <v>99999</v>
      </c>
      <c r="AO715">
        <v>699</v>
      </c>
      <c r="AP715" t="b">
        <v>1</v>
      </c>
      <c r="AQ715" t="b">
        <v>1</v>
      </c>
      <c r="AR715" t="b">
        <v>0</v>
      </c>
      <c r="AS715">
        <v>100</v>
      </c>
      <c r="AT715" t="s">
        <v>132</v>
      </c>
      <c r="AU715" t="b">
        <v>0</v>
      </c>
      <c r="AW715">
        <v>12</v>
      </c>
      <c r="AX715" t="s">
        <v>133</v>
      </c>
      <c r="AY715" t="s">
        <v>954</v>
      </c>
    </row>
    <row r="716" spans="1:51" x14ac:dyDescent="0.25">
      <c r="A716" t="s">
        <v>198</v>
      </c>
      <c r="B716" t="s">
        <v>147</v>
      </c>
      <c r="C716" t="s">
        <v>126</v>
      </c>
      <c r="D716">
        <v>99999</v>
      </c>
      <c r="F716">
        <v>2000</v>
      </c>
      <c r="G716" t="b">
        <v>0</v>
      </c>
      <c r="H716" t="s">
        <v>195</v>
      </c>
      <c r="K716" t="s">
        <v>190</v>
      </c>
      <c r="L716" t="s">
        <v>242</v>
      </c>
      <c r="N716" t="s">
        <v>129</v>
      </c>
      <c r="P716">
        <v>339.8</v>
      </c>
      <c r="Q716">
        <v>74.899999999999991</v>
      </c>
      <c r="R716">
        <v>0</v>
      </c>
      <c r="S716">
        <v>50.1</v>
      </c>
      <c r="T716">
        <v>0</v>
      </c>
      <c r="U716">
        <v>0</v>
      </c>
      <c r="V716">
        <v>169.9</v>
      </c>
      <c r="W716">
        <v>44.9</v>
      </c>
      <c r="X716">
        <v>44.9</v>
      </c>
      <c r="Y716">
        <v>0</v>
      </c>
      <c r="AG716" t="s">
        <v>152</v>
      </c>
      <c r="AK716" t="s">
        <v>152</v>
      </c>
      <c r="AL716" t="s">
        <v>149</v>
      </c>
      <c r="AM716">
        <v>99999</v>
      </c>
      <c r="AN716">
        <v>99999</v>
      </c>
      <c r="AO716">
        <v>699</v>
      </c>
      <c r="AP716" t="b">
        <v>1</v>
      </c>
      <c r="AQ716" t="b">
        <v>1</v>
      </c>
      <c r="AR716" t="b">
        <v>0</v>
      </c>
      <c r="AS716">
        <v>100</v>
      </c>
      <c r="AT716" t="s">
        <v>132</v>
      </c>
      <c r="AU716" t="b">
        <v>0</v>
      </c>
      <c r="AW716">
        <v>12</v>
      </c>
      <c r="AX716" t="s">
        <v>133</v>
      </c>
      <c r="AY716" t="s">
        <v>955</v>
      </c>
    </row>
    <row r="717" spans="1:51" x14ac:dyDescent="0.25">
      <c r="A717" t="s">
        <v>198</v>
      </c>
      <c r="B717" t="s">
        <v>147</v>
      </c>
      <c r="C717" t="s">
        <v>126</v>
      </c>
      <c r="D717">
        <v>99999</v>
      </c>
      <c r="F717">
        <v>3000</v>
      </c>
      <c r="G717" t="b">
        <v>0</v>
      </c>
      <c r="H717" t="s">
        <v>195</v>
      </c>
      <c r="K717" t="s">
        <v>190</v>
      </c>
      <c r="L717" t="s">
        <v>242</v>
      </c>
      <c r="N717" t="s">
        <v>129</v>
      </c>
      <c r="P717">
        <v>349.8</v>
      </c>
      <c r="Q717">
        <v>84.899999999999991</v>
      </c>
      <c r="R717">
        <v>0</v>
      </c>
      <c r="S717">
        <v>50.1</v>
      </c>
      <c r="T717">
        <v>0</v>
      </c>
      <c r="U717">
        <v>0</v>
      </c>
      <c r="V717">
        <v>169.9</v>
      </c>
      <c r="W717">
        <v>44.9</v>
      </c>
      <c r="X717">
        <v>44.9</v>
      </c>
      <c r="Y717">
        <v>0</v>
      </c>
      <c r="AG717" t="s">
        <v>153</v>
      </c>
      <c r="AK717" t="s">
        <v>153</v>
      </c>
      <c r="AL717" t="s">
        <v>149</v>
      </c>
      <c r="AM717">
        <v>99999</v>
      </c>
      <c r="AN717">
        <v>99999</v>
      </c>
      <c r="AO717">
        <v>699</v>
      </c>
      <c r="AP717" t="b">
        <v>1</v>
      </c>
      <c r="AQ717" t="b">
        <v>1</v>
      </c>
      <c r="AR717" t="b">
        <v>0</v>
      </c>
      <c r="AS717">
        <v>100</v>
      </c>
      <c r="AT717" t="s">
        <v>132</v>
      </c>
      <c r="AU717" t="b">
        <v>0</v>
      </c>
      <c r="AW717">
        <v>12</v>
      </c>
      <c r="AX717" t="s">
        <v>133</v>
      </c>
      <c r="AY717" t="s">
        <v>956</v>
      </c>
    </row>
    <row r="718" spans="1:51" x14ac:dyDescent="0.25">
      <c r="A718" t="s">
        <v>198</v>
      </c>
      <c r="B718" t="s">
        <v>147</v>
      </c>
      <c r="C718" t="s">
        <v>126</v>
      </c>
      <c r="D718">
        <v>99999</v>
      </c>
      <c r="F718">
        <v>5000</v>
      </c>
      <c r="G718" t="b">
        <v>0</v>
      </c>
      <c r="H718" t="s">
        <v>195</v>
      </c>
      <c r="K718" t="s">
        <v>190</v>
      </c>
      <c r="L718" t="s">
        <v>242</v>
      </c>
      <c r="N718" t="s">
        <v>129</v>
      </c>
      <c r="P718">
        <v>364.8</v>
      </c>
      <c r="Q718">
        <v>99.9</v>
      </c>
      <c r="R718">
        <v>0</v>
      </c>
      <c r="S718">
        <v>50.1</v>
      </c>
      <c r="T718">
        <v>0</v>
      </c>
      <c r="U718">
        <v>0</v>
      </c>
      <c r="V718">
        <v>169.9</v>
      </c>
      <c r="W718">
        <v>44.9</v>
      </c>
      <c r="X718">
        <v>44.9</v>
      </c>
      <c r="Y718">
        <v>0</v>
      </c>
      <c r="AG718" t="s">
        <v>154</v>
      </c>
      <c r="AK718" t="s">
        <v>154</v>
      </c>
      <c r="AL718" t="s">
        <v>149</v>
      </c>
      <c r="AM718">
        <v>99999</v>
      </c>
      <c r="AN718">
        <v>99999</v>
      </c>
      <c r="AO718">
        <v>699</v>
      </c>
      <c r="AP718" t="b">
        <v>1</v>
      </c>
      <c r="AQ718" t="b">
        <v>1</v>
      </c>
      <c r="AR718" t="b">
        <v>0</v>
      </c>
      <c r="AS718">
        <v>100</v>
      </c>
      <c r="AT718" t="s">
        <v>132</v>
      </c>
      <c r="AU718" t="b">
        <v>0</v>
      </c>
      <c r="AW718">
        <v>12</v>
      </c>
      <c r="AX718" t="s">
        <v>133</v>
      </c>
      <c r="AY718" t="s">
        <v>957</v>
      </c>
    </row>
    <row r="719" spans="1:51" x14ac:dyDescent="0.25">
      <c r="A719" t="s">
        <v>198</v>
      </c>
      <c r="B719" t="s">
        <v>155</v>
      </c>
      <c r="C719" t="s">
        <v>126</v>
      </c>
      <c r="D719">
        <v>99999</v>
      </c>
      <c r="F719">
        <v>0</v>
      </c>
      <c r="G719" t="b">
        <v>0</v>
      </c>
      <c r="H719" t="s">
        <v>195</v>
      </c>
      <c r="K719" t="s">
        <v>190</v>
      </c>
      <c r="L719" t="s">
        <v>243</v>
      </c>
      <c r="N719" t="s">
        <v>129</v>
      </c>
      <c r="P719">
        <v>364.8</v>
      </c>
      <c r="Q719">
        <v>99.9</v>
      </c>
      <c r="R719">
        <v>0</v>
      </c>
      <c r="S719">
        <v>50.1</v>
      </c>
      <c r="T719">
        <v>0</v>
      </c>
      <c r="U719">
        <v>0</v>
      </c>
      <c r="V719">
        <v>169.9</v>
      </c>
      <c r="W719">
        <v>44.9</v>
      </c>
      <c r="X719">
        <v>44.9</v>
      </c>
      <c r="Y719">
        <v>0</v>
      </c>
      <c r="AG719" t="s">
        <v>156</v>
      </c>
      <c r="AK719" t="s">
        <v>156</v>
      </c>
      <c r="AL719" t="s">
        <v>157</v>
      </c>
      <c r="AM719">
        <v>99999</v>
      </c>
      <c r="AN719">
        <v>99999</v>
      </c>
      <c r="AO719">
        <v>899</v>
      </c>
      <c r="AP719" t="b">
        <v>1</v>
      </c>
      <c r="AQ719" t="b">
        <v>1</v>
      </c>
      <c r="AR719" t="b">
        <v>0</v>
      </c>
      <c r="AS719">
        <v>500</v>
      </c>
      <c r="AT719" t="s">
        <v>132</v>
      </c>
      <c r="AU719" t="b">
        <v>0</v>
      </c>
      <c r="AW719">
        <v>12</v>
      </c>
      <c r="AX719" t="s">
        <v>133</v>
      </c>
      <c r="AY719" t="s">
        <v>958</v>
      </c>
    </row>
    <row r="720" spans="1:51" x14ac:dyDescent="0.25">
      <c r="A720" t="s">
        <v>198</v>
      </c>
      <c r="B720" t="s">
        <v>155</v>
      </c>
      <c r="C720" t="s">
        <v>126</v>
      </c>
      <c r="D720">
        <v>99999</v>
      </c>
      <c r="F720">
        <v>1000</v>
      </c>
      <c r="G720" t="b">
        <v>0</v>
      </c>
      <c r="H720" t="s">
        <v>195</v>
      </c>
      <c r="K720" t="s">
        <v>190</v>
      </c>
      <c r="L720" t="s">
        <v>243</v>
      </c>
      <c r="N720" t="s">
        <v>129</v>
      </c>
      <c r="P720">
        <v>364.8</v>
      </c>
      <c r="Q720">
        <v>99.899999999999991</v>
      </c>
      <c r="R720">
        <v>0</v>
      </c>
      <c r="S720">
        <v>50.1</v>
      </c>
      <c r="T720">
        <v>0</v>
      </c>
      <c r="U720">
        <v>0</v>
      </c>
      <c r="V720">
        <v>169.9</v>
      </c>
      <c r="W720">
        <v>44.9</v>
      </c>
      <c r="X720">
        <v>44.9</v>
      </c>
      <c r="Y720">
        <v>0</v>
      </c>
      <c r="AG720" t="s">
        <v>158</v>
      </c>
      <c r="AK720" t="s">
        <v>158</v>
      </c>
      <c r="AL720" t="s">
        <v>157</v>
      </c>
      <c r="AM720">
        <v>99999</v>
      </c>
      <c r="AN720">
        <v>99999</v>
      </c>
      <c r="AO720">
        <v>899</v>
      </c>
      <c r="AP720" t="b">
        <v>1</v>
      </c>
      <c r="AQ720" t="b">
        <v>1</v>
      </c>
      <c r="AR720" t="b">
        <v>0</v>
      </c>
      <c r="AS720">
        <v>500</v>
      </c>
      <c r="AT720" t="s">
        <v>132</v>
      </c>
      <c r="AU720" t="b">
        <v>0</v>
      </c>
      <c r="AW720">
        <v>12</v>
      </c>
      <c r="AX720" t="s">
        <v>133</v>
      </c>
      <c r="AY720" t="s">
        <v>959</v>
      </c>
    </row>
    <row r="721" spans="1:51" x14ac:dyDescent="0.25">
      <c r="A721" t="s">
        <v>198</v>
      </c>
      <c r="B721" t="s">
        <v>155</v>
      </c>
      <c r="C721" t="s">
        <v>126</v>
      </c>
      <c r="D721">
        <v>99999</v>
      </c>
      <c r="F721">
        <v>10000</v>
      </c>
      <c r="G721" t="b">
        <v>0</v>
      </c>
      <c r="H721" t="s">
        <v>195</v>
      </c>
      <c r="K721" t="s">
        <v>190</v>
      </c>
      <c r="L721" t="s">
        <v>243</v>
      </c>
      <c r="N721" t="s">
        <v>129</v>
      </c>
      <c r="P721">
        <v>429.8</v>
      </c>
      <c r="Q721">
        <v>164.9</v>
      </c>
      <c r="R721">
        <v>0</v>
      </c>
      <c r="S721">
        <v>50.1</v>
      </c>
      <c r="T721">
        <v>0</v>
      </c>
      <c r="U721">
        <v>0</v>
      </c>
      <c r="V721">
        <v>169.9</v>
      </c>
      <c r="W721">
        <v>44.9</v>
      </c>
      <c r="X721">
        <v>44.9</v>
      </c>
      <c r="Y721">
        <v>0</v>
      </c>
      <c r="AG721" t="s">
        <v>159</v>
      </c>
      <c r="AK721" t="s">
        <v>159</v>
      </c>
      <c r="AL721" t="s">
        <v>157</v>
      </c>
      <c r="AM721">
        <v>99999</v>
      </c>
      <c r="AN721">
        <v>99999</v>
      </c>
      <c r="AO721">
        <v>899</v>
      </c>
      <c r="AP721" t="b">
        <v>1</v>
      </c>
      <c r="AQ721" t="b">
        <v>1</v>
      </c>
      <c r="AR721" t="b">
        <v>0</v>
      </c>
      <c r="AS721">
        <v>500</v>
      </c>
      <c r="AT721" t="s">
        <v>132</v>
      </c>
      <c r="AU721" t="b">
        <v>0</v>
      </c>
      <c r="AW721">
        <v>12</v>
      </c>
      <c r="AX721" t="s">
        <v>133</v>
      </c>
      <c r="AY721" t="s">
        <v>960</v>
      </c>
    </row>
    <row r="722" spans="1:51" x14ac:dyDescent="0.25">
      <c r="A722" t="s">
        <v>198</v>
      </c>
      <c r="B722" t="s">
        <v>155</v>
      </c>
      <c r="C722" t="s">
        <v>126</v>
      </c>
      <c r="D722">
        <v>99999</v>
      </c>
      <c r="F722">
        <v>2000</v>
      </c>
      <c r="G722" t="b">
        <v>0</v>
      </c>
      <c r="H722" t="s">
        <v>195</v>
      </c>
      <c r="K722" t="s">
        <v>190</v>
      </c>
      <c r="L722" t="s">
        <v>243</v>
      </c>
      <c r="N722" t="s">
        <v>129</v>
      </c>
      <c r="P722">
        <v>374.8</v>
      </c>
      <c r="Q722">
        <v>109.89999999999999</v>
      </c>
      <c r="R722">
        <v>0</v>
      </c>
      <c r="S722">
        <v>50.1</v>
      </c>
      <c r="T722">
        <v>0</v>
      </c>
      <c r="U722">
        <v>0</v>
      </c>
      <c r="V722">
        <v>169.9</v>
      </c>
      <c r="W722">
        <v>44.9</v>
      </c>
      <c r="X722">
        <v>44.9</v>
      </c>
      <c r="Y722">
        <v>0</v>
      </c>
      <c r="AG722" t="s">
        <v>160</v>
      </c>
      <c r="AK722" t="s">
        <v>160</v>
      </c>
      <c r="AL722" t="s">
        <v>157</v>
      </c>
      <c r="AM722">
        <v>99999</v>
      </c>
      <c r="AN722">
        <v>99999</v>
      </c>
      <c r="AO722">
        <v>899</v>
      </c>
      <c r="AP722" t="b">
        <v>1</v>
      </c>
      <c r="AQ722" t="b">
        <v>1</v>
      </c>
      <c r="AR722" t="b">
        <v>0</v>
      </c>
      <c r="AS722">
        <v>500</v>
      </c>
      <c r="AT722" t="s">
        <v>132</v>
      </c>
      <c r="AU722" t="b">
        <v>0</v>
      </c>
      <c r="AW722">
        <v>12</v>
      </c>
      <c r="AX722" t="s">
        <v>133</v>
      </c>
      <c r="AY722" t="s">
        <v>961</v>
      </c>
    </row>
    <row r="723" spans="1:51" x14ac:dyDescent="0.25">
      <c r="A723" t="s">
        <v>198</v>
      </c>
      <c r="B723" t="s">
        <v>155</v>
      </c>
      <c r="C723" t="s">
        <v>126</v>
      </c>
      <c r="D723">
        <v>99999</v>
      </c>
      <c r="F723">
        <v>3000</v>
      </c>
      <c r="G723" t="b">
        <v>0</v>
      </c>
      <c r="H723" t="s">
        <v>195</v>
      </c>
      <c r="K723" t="s">
        <v>190</v>
      </c>
      <c r="L723" t="s">
        <v>243</v>
      </c>
      <c r="N723" t="s">
        <v>129</v>
      </c>
      <c r="P723">
        <v>384.8</v>
      </c>
      <c r="Q723">
        <v>119.89999999999999</v>
      </c>
      <c r="R723">
        <v>0</v>
      </c>
      <c r="S723">
        <v>50.1</v>
      </c>
      <c r="T723">
        <v>0</v>
      </c>
      <c r="U723">
        <v>0</v>
      </c>
      <c r="V723">
        <v>169.9</v>
      </c>
      <c r="W723">
        <v>44.9</v>
      </c>
      <c r="X723">
        <v>44.9</v>
      </c>
      <c r="Y723">
        <v>0</v>
      </c>
      <c r="AG723" t="s">
        <v>161</v>
      </c>
      <c r="AK723" t="s">
        <v>161</v>
      </c>
      <c r="AL723" t="s">
        <v>157</v>
      </c>
      <c r="AM723">
        <v>99999</v>
      </c>
      <c r="AN723">
        <v>99999</v>
      </c>
      <c r="AO723">
        <v>899</v>
      </c>
      <c r="AP723" t="b">
        <v>1</v>
      </c>
      <c r="AQ723" t="b">
        <v>1</v>
      </c>
      <c r="AR723" t="b">
        <v>0</v>
      </c>
      <c r="AS723">
        <v>500</v>
      </c>
      <c r="AT723" t="s">
        <v>132</v>
      </c>
      <c r="AU723" t="b">
        <v>0</v>
      </c>
      <c r="AW723">
        <v>12</v>
      </c>
      <c r="AX723" t="s">
        <v>133</v>
      </c>
      <c r="AY723" t="s">
        <v>962</v>
      </c>
    </row>
    <row r="724" spans="1:51" x14ac:dyDescent="0.25">
      <c r="A724" t="s">
        <v>198</v>
      </c>
      <c r="B724" t="s">
        <v>155</v>
      </c>
      <c r="C724" t="s">
        <v>126</v>
      </c>
      <c r="D724">
        <v>99999</v>
      </c>
      <c r="F724">
        <v>5000</v>
      </c>
      <c r="G724" t="b">
        <v>0</v>
      </c>
      <c r="H724" t="s">
        <v>195</v>
      </c>
      <c r="K724" t="s">
        <v>190</v>
      </c>
      <c r="L724" t="s">
        <v>243</v>
      </c>
      <c r="N724" t="s">
        <v>129</v>
      </c>
      <c r="P724">
        <v>399.8</v>
      </c>
      <c r="Q724">
        <v>134.9</v>
      </c>
      <c r="R724">
        <v>0</v>
      </c>
      <c r="S724">
        <v>50.1</v>
      </c>
      <c r="T724">
        <v>0</v>
      </c>
      <c r="U724">
        <v>0</v>
      </c>
      <c r="V724">
        <v>169.9</v>
      </c>
      <c r="W724">
        <v>44.9</v>
      </c>
      <c r="X724">
        <v>44.9</v>
      </c>
      <c r="Y724">
        <v>0</v>
      </c>
      <c r="AG724" t="s">
        <v>162</v>
      </c>
      <c r="AK724" t="s">
        <v>162</v>
      </c>
      <c r="AL724" t="s">
        <v>157</v>
      </c>
      <c r="AM724">
        <v>99999</v>
      </c>
      <c r="AN724">
        <v>99999</v>
      </c>
      <c r="AO724">
        <v>899</v>
      </c>
      <c r="AP724" t="b">
        <v>1</v>
      </c>
      <c r="AQ724" t="b">
        <v>1</v>
      </c>
      <c r="AR724" t="b">
        <v>0</v>
      </c>
      <c r="AS724">
        <v>500</v>
      </c>
      <c r="AT724" t="s">
        <v>132</v>
      </c>
      <c r="AU724" t="b">
        <v>0</v>
      </c>
      <c r="AW724">
        <v>12</v>
      </c>
      <c r="AX724" t="s">
        <v>133</v>
      </c>
      <c r="AY724" t="s">
        <v>963</v>
      </c>
    </row>
    <row r="725" spans="1:51" x14ac:dyDescent="0.25">
      <c r="A725" t="s">
        <v>198</v>
      </c>
      <c r="B725" t="s">
        <v>125</v>
      </c>
      <c r="C725" t="s">
        <v>126</v>
      </c>
      <c r="D725">
        <v>99999</v>
      </c>
      <c r="F725">
        <v>0</v>
      </c>
      <c r="G725" t="b">
        <v>0</v>
      </c>
      <c r="H725" t="s">
        <v>196</v>
      </c>
      <c r="K725" t="s">
        <v>128</v>
      </c>
      <c r="L725" t="s">
        <v>240</v>
      </c>
      <c r="N725" t="s">
        <v>129</v>
      </c>
      <c r="P725">
        <v>299.8</v>
      </c>
      <c r="Q725">
        <v>79.900000000000006</v>
      </c>
      <c r="R725">
        <v>0</v>
      </c>
      <c r="S725">
        <v>50.1</v>
      </c>
      <c r="T725">
        <v>0</v>
      </c>
      <c r="U725">
        <v>0</v>
      </c>
      <c r="V725">
        <v>124.9</v>
      </c>
      <c r="W725">
        <v>44.9</v>
      </c>
      <c r="X725">
        <v>44.9</v>
      </c>
      <c r="Y725">
        <v>0</v>
      </c>
      <c r="AG725" t="s">
        <v>130</v>
      </c>
      <c r="AK725" t="s">
        <v>130</v>
      </c>
      <c r="AL725" t="s">
        <v>131</v>
      </c>
      <c r="AM725">
        <v>99999</v>
      </c>
      <c r="AN725">
        <v>99999</v>
      </c>
      <c r="AO725">
        <v>799</v>
      </c>
      <c r="AP725" t="b">
        <v>1</v>
      </c>
      <c r="AQ725" t="b">
        <v>1</v>
      </c>
      <c r="AR725" t="b">
        <v>0</v>
      </c>
      <c r="AS725">
        <v>250</v>
      </c>
      <c r="AT725" t="s">
        <v>132</v>
      </c>
      <c r="AU725" t="b">
        <v>0</v>
      </c>
      <c r="AW725">
        <v>12</v>
      </c>
      <c r="AX725" t="s">
        <v>133</v>
      </c>
      <c r="AY725" t="s">
        <v>964</v>
      </c>
    </row>
    <row r="726" spans="1:51" x14ac:dyDescent="0.25">
      <c r="A726" t="s">
        <v>198</v>
      </c>
      <c r="B726" t="s">
        <v>125</v>
      </c>
      <c r="C726" t="s">
        <v>126</v>
      </c>
      <c r="D726">
        <v>99999</v>
      </c>
      <c r="F726">
        <v>1000</v>
      </c>
      <c r="G726" t="b">
        <v>0</v>
      </c>
      <c r="H726" t="s">
        <v>196</v>
      </c>
      <c r="K726" t="s">
        <v>128</v>
      </c>
      <c r="L726" t="s">
        <v>240</v>
      </c>
      <c r="N726" t="s">
        <v>129</v>
      </c>
      <c r="P726">
        <v>299.8</v>
      </c>
      <c r="Q726">
        <v>79.899999999999991</v>
      </c>
      <c r="R726">
        <v>0</v>
      </c>
      <c r="S726">
        <v>50.1</v>
      </c>
      <c r="T726">
        <v>0</v>
      </c>
      <c r="U726">
        <v>0</v>
      </c>
      <c r="V726">
        <v>124.9</v>
      </c>
      <c r="W726">
        <v>44.9</v>
      </c>
      <c r="X726">
        <v>44.9</v>
      </c>
      <c r="Y726">
        <v>0</v>
      </c>
      <c r="AG726" t="s">
        <v>134</v>
      </c>
      <c r="AK726" t="s">
        <v>134</v>
      </c>
      <c r="AL726" t="s">
        <v>131</v>
      </c>
      <c r="AM726">
        <v>99999</v>
      </c>
      <c r="AN726">
        <v>99999</v>
      </c>
      <c r="AO726">
        <v>799</v>
      </c>
      <c r="AP726" t="b">
        <v>1</v>
      </c>
      <c r="AQ726" t="b">
        <v>1</v>
      </c>
      <c r="AR726" t="b">
        <v>0</v>
      </c>
      <c r="AS726">
        <v>250</v>
      </c>
      <c r="AT726" t="s">
        <v>132</v>
      </c>
      <c r="AU726" t="b">
        <v>0</v>
      </c>
      <c r="AW726">
        <v>12</v>
      </c>
      <c r="AX726" t="s">
        <v>133</v>
      </c>
      <c r="AY726" t="s">
        <v>965</v>
      </c>
    </row>
    <row r="727" spans="1:51" x14ac:dyDescent="0.25">
      <c r="A727" t="s">
        <v>198</v>
      </c>
      <c r="B727" t="s">
        <v>125</v>
      </c>
      <c r="C727" t="s">
        <v>126</v>
      </c>
      <c r="D727">
        <v>99999</v>
      </c>
      <c r="F727">
        <v>10000</v>
      </c>
      <c r="G727" t="b">
        <v>0</v>
      </c>
      <c r="H727" t="s">
        <v>196</v>
      </c>
      <c r="K727" t="s">
        <v>128</v>
      </c>
      <c r="L727" t="s">
        <v>240</v>
      </c>
      <c r="N727" t="s">
        <v>129</v>
      </c>
      <c r="P727">
        <v>364.8</v>
      </c>
      <c r="Q727">
        <v>144.9</v>
      </c>
      <c r="R727">
        <v>0</v>
      </c>
      <c r="S727">
        <v>50.1</v>
      </c>
      <c r="T727">
        <v>0</v>
      </c>
      <c r="U727">
        <v>0</v>
      </c>
      <c r="V727">
        <v>124.9</v>
      </c>
      <c r="W727">
        <v>44.9</v>
      </c>
      <c r="X727">
        <v>44.9</v>
      </c>
      <c r="Y727">
        <v>0</v>
      </c>
      <c r="AG727" t="s">
        <v>135</v>
      </c>
      <c r="AK727" t="s">
        <v>135</v>
      </c>
      <c r="AL727" t="s">
        <v>131</v>
      </c>
      <c r="AM727">
        <v>99999</v>
      </c>
      <c r="AN727">
        <v>99999</v>
      </c>
      <c r="AO727">
        <v>799</v>
      </c>
      <c r="AP727" t="b">
        <v>1</v>
      </c>
      <c r="AQ727" t="b">
        <v>1</v>
      </c>
      <c r="AR727" t="b">
        <v>0</v>
      </c>
      <c r="AS727">
        <v>250</v>
      </c>
      <c r="AT727" t="s">
        <v>132</v>
      </c>
      <c r="AU727" t="b">
        <v>0</v>
      </c>
      <c r="AW727">
        <v>12</v>
      </c>
      <c r="AX727" t="s">
        <v>133</v>
      </c>
      <c r="AY727" t="s">
        <v>966</v>
      </c>
    </row>
    <row r="728" spans="1:51" x14ac:dyDescent="0.25">
      <c r="A728" t="s">
        <v>198</v>
      </c>
      <c r="B728" t="s">
        <v>125</v>
      </c>
      <c r="C728" t="s">
        <v>126</v>
      </c>
      <c r="D728">
        <v>99999</v>
      </c>
      <c r="F728">
        <v>2000</v>
      </c>
      <c r="G728" t="b">
        <v>0</v>
      </c>
      <c r="H728" t="s">
        <v>196</v>
      </c>
      <c r="K728" t="s">
        <v>128</v>
      </c>
      <c r="L728" t="s">
        <v>240</v>
      </c>
      <c r="N728" t="s">
        <v>129</v>
      </c>
      <c r="P728">
        <v>309.8</v>
      </c>
      <c r="Q728">
        <v>89.899999999999991</v>
      </c>
      <c r="R728">
        <v>0</v>
      </c>
      <c r="S728">
        <v>50.1</v>
      </c>
      <c r="T728">
        <v>0</v>
      </c>
      <c r="U728">
        <v>0</v>
      </c>
      <c r="V728">
        <v>124.9</v>
      </c>
      <c r="W728">
        <v>44.9</v>
      </c>
      <c r="X728">
        <v>44.9</v>
      </c>
      <c r="Y728">
        <v>0</v>
      </c>
      <c r="AG728" t="s">
        <v>136</v>
      </c>
      <c r="AK728" t="s">
        <v>136</v>
      </c>
      <c r="AL728" t="s">
        <v>131</v>
      </c>
      <c r="AM728">
        <v>99999</v>
      </c>
      <c r="AN728">
        <v>99999</v>
      </c>
      <c r="AO728">
        <v>799</v>
      </c>
      <c r="AP728" t="b">
        <v>1</v>
      </c>
      <c r="AQ728" t="b">
        <v>1</v>
      </c>
      <c r="AR728" t="b">
        <v>0</v>
      </c>
      <c r="AS728">
        <v>250</v>
      </c>
      <c r="AT728" t="s">
        <v>132</v>
      </c>
      <c r="AU728" t="b">
        <v>0</v>
      </c>
      <c r="AW728">
        <v>12</v>
      </c>
      <c r="AX728" t="s">
        <v>133</v>
      </c>
      <c r="AY728" t="s">
        <v>967</v>
      </c>
    </row>
    <row r="729" spans="1:51" x14ac:dyDescent="0.25">
      <c r="A729" t="s">
        <v>198</v>
      </c>
      <c r="B729" t="s">
        <v>125</v>
      </c>
      <c r="C729" t="s">
        <v>126</v>
      </c>
      <c r="D729">
        <v>99999</v>
      </c>
      <c r="F729">
        <v>3000</v>
      </c>
      <c r="G729" t="b">
        <v>0</v>
      </c>
      <c r="H729" t="s">
        <v>196</v>
      </c>
      <c r="K729" t="s">
        <v>128</v>
      </c>
      <c r="L729" t="s">
        <v>240</v>
      </c>
      <c r="N729" t="s">
        <v>129</v>
      </c>
      <c r="P729">
        <v>319.8</v>
      </c>
      <c r="Q729">
        <v>99.899999999999991</v>
      </c>
      <c r="R729">
        <v>0</v>
      </c>
      <c r="S729">
        <v>50.1</v>
      </c>
      <c r="T729">
        <v>0</v>
      </c>
      <c r="U729">
        <v>0</v>
      </c>
      <c r="V729">
        <v>124.9</v>
      </c>
      <c r="W729">
        <v>44.9</v>
      </c>
      <c r="X729">
        <v>44.9</v>
      </c>
      <c r="Y729">
        <v>0</v>
      </c>
      <c r="AG729" t="s">
        <v>137</v>
      </c>
      <c r="AK729" t="s">
        <v>137</v>
      </c>
      <c r="AL729" t="s">
        <v>131</v>
      </c>
      <c r="AM729">
        <v>99999</v>
      </c>
      <c r="AN729">
        <v>99999</v>
      </c>
      <c r="AO729">
        <v>799</v>
      </c>
      <c r="AP729" t="b">
        <v>1</v>
      </c>
      <c r="AQ729" t="b">
        <v>1</v>
      </c>
      <c r="AR729" t="b">
        <v>0</v>
      </c>
      <c r="AS729">
        <v>250</v>
      </c>
      <c r="AT729" t="s">
        <v>132</v>
      </c>
      <c r="AU729" t="b">
        <v>0</v>
      </c>
      <c r="AW729">
        <v>12</v>
      </c>
      <c r="AX729" t="s">
        <v>133</v>
      </c>
      <c r="AY729" t="s">
        <v>968</v>
      </c>
    </row>
    <row r="730" spans="1:51" x14ac:dyDescent="0.25">
      <c r="A730" t="s">
        <v>198</v>
      </c>
      <c r="B730" t="s">
        <v>125</v>
      </c>
      <c r="C730" t="s">
        <v>126</v>
      </c>
      <c r="D730">
        <v>99999</v>
      </c>
      <c r="F730">
        <v>5000</v>
      </c>
      <c r="G730" t="b">
        <v>0</v>
      </c>
      <c r="H730" t="s">
        <v>196</v>
      </c>
      <c r="K730" t="s">
        <v>128</v>
      </c>
      <c r="L730" t="s">
        <v>240</v>
      </c>
      <c r="N730" t="s">
        <v>129</v>
      </c>
      <c r="P730">
        <v>334.8</v>
      </c>
      <c r="Q730">
        <v>114.9</v>
      </c>
      <c r="R730">
        <v>0</v>
      </c>
      <c r="S730">
        <v>50.1</v>
      </c>
      <c r="T730">
        <v>0</v>
      </c>
      <c r="U730">
        <v>0</v>
      </c>
      <c r="V730">
        <v>124.9</v>
      </c>
      <c r="W730">
        <v>44.9</v>
      </c>
      <c r="X730">
        <v>44.9</v>
      </c>
      <c r="Y730">
        <v>0</v>
      </c>
      <c r="AG730" t="s">
        <v>138</v>
      </c>
      <c r="AK730" t="s">
        <v>138</v>
      </c>
      <c r="AL730" t="s">
        <v>131</v>
      </c>
      <c r="AM730">
        <v>99999</v>
      </c>
      <c r="AN730">
        <v>99999</v>
      </c>
      <c r="AO730">
        <v>799</v>
      </c>
      <c r="AP730" t="b">
        <v>1</v>
      </c>
      <c r="AQ730" t="b">
        <v>1</v>
      </c>
      <c r="AR730" t="b">
        <v>0</v>
      </c>
      <c r="AS730">
        <v>250</v>
      </c>
      <c r="AT730" t="s">
        <v>132</v>
      </c>
      <c r="AU730" t="b">
        <v>0</v>
      </c>
      <c r="AW730">
        <v>12</v>
      </c>
      <c r="AX730" t="s">
        <v>133</v>
      </c>
      <c r="AY730" t="s">
        <v>969</v>
      </c>
    </row>
    <row r="731" spans="1:51" x14ac:dyDescent="0.25">
      <c r="A731" t="s">
        <v>198</v>
      </c>
      <c r="B731" t="s">
        <v>139</v>
      </c>
      <c r="C731" t="s">
        <v>126</v>
      </c>
      <c r="D731">
        <v>99999</v>
      </c>
      <c r="F731">
        <v>0</v>
      </c>
      <c r="G731" t="b">
        <v>0</v>
      </c>
      <c r="H731" t="s">
        <v>196</v>
      </c>
      <c r="K731" t="s">
        <v>128</v>
      </c>
      <c r="L731" t="s">
        <v>241</v>
      </c>
      <c r="N731" t="s">
        <v>129</v>
      </c>
      <c r="P731">
        <v>294.8</v>
      </c>
      <c r="Q731">
        <v>74.900000000000006</v>
      </c>
      <c r="R731">
        <v>0</v>
      </c>
      <c r="S731">
        <v>50.1</v>
      </c>
      <c r="T731">
        <v>0</v>
      </c>
      <c r="U731">
        <v>0</v>
      </c>
      <c r="V731">
        <v>124.9</v>
      </c>
      <c r="W731">
        <v>44.9</v>
      </c>
      <c r="X731">
        <v>44.9</v>
      </c>
      <c r="Y731">
        <v>0</v>
      </c>
      <c r="AG731" t="s">
        <v>140</v>
      </c>
      <c r="AK731" t="s">
        <v>140</v>
      </c>
      <c r="AL731" t="s">
        <v>141</v>
      </c>
      <c r="AM731">
        <v>99999</v>
      </c>
      <c r="AN731">
        <v>99999</v>
      </c>
      <c r="AO731">
        <v>599</v>
      </c>
      <c r="AP731" t="b">
        <v>1</v>
      </c>
      <c r="AQ731" t="b">
        <v>1</v>
      </c>
      <c r="AR731" t="b">
        <v>0</v>
      </c>
      <c r="AS731">
        <v>50</v>
      </c>
      <c r="AT731" t="s">
        <v>132</v>
      </c>
      <c r="AU731" t="b">
        <v>0</v>
      </c>
      <c r="AW731">
        <v>12</v>
      </c>
      <c r="AX731" t="s">
        <v>133</v>
      </c>
      <c r="AY731" t="s">
        <v>970</v>
      </c>
    </row>
    <row r="732" spans="1:51" x14ac:dyDescent="0.25">
      <c r="A732" t="s">
        <v>198</v>
      </c>
      <c r="B732" t="s">
        <v>139</v>
      </c>
      <c r="C732" t="s">
        <v>126</v>
      </c>
      <c r="D732">
        <v>99999</v>
      </c>
      <c r="F732">
        <v>1000</v>
      </c>
      <c r="G732" t="b">
        <v>0</v>
      </c>
      <c r="H732" t="s">
        <v>196</v>
      </c>
      <c r="K732" t="s">
        <v>128</v>
      </c>
      <c r="L732" t="s">
        <v>241</v>
      </c>
      <c r="N732" t="s">
        <v>129</v>
      </c>
      <c r="P732">
        <v>279.8</v>
      </c>
      <c r="Q732">
        <v>59.9</v>
      </c>
      <c r="R732">
        <v>0</v>
      </c>
      <c r="S732">
        <v>50.1</v>
      </c>
      <c r="T732">
        <v>0</v>
      </c>
      <c r="U732">
        <v>0</v>
      </c>
      <c r="V732">
        <v>124.9</v>
      </c>
      <c r="W732">
        <v>44.9</v>
      </c>
      <c r="X732">
        <v>44.9</v>
      </c>
      <c r="Y732">
        <v>0</v>
      </c>
      <c r="AG732" t="s">
        <v>142</v>
      </c>
      <c r="AK732" t="s">
        <v>142</v>
      </c>
      <c r="AL732" t="s">
        <v>141</v>
      </c>
      <c r="AM732">
        <v>99999</v>
      </c>
      <c r="AN732">
        <v>99999</v>
      </c>
      <c r="AO732">
        <v>599</v>
      </c>
      <c r="AP732" t="b">
        <v>1</v>
      </c>
      <c r="AQ732" t="b">
        <v>1</v>
      </c>
      <c r="AR732" t="b">
        <v>0</v>
      </c>
      <c r="AS732">
        <v>50</v>
      </c>
      <c r="AT732" t="s">
        <v>132</v>
      </c>
      <c r="AU732" t="b">
        <v>0</v>
      </c>
      <c r="AW732">
        <v>12</v>
      </c>
      <c r="AX732" t="s">
        <v>133</v>
      </c>
      <c r="AY732" t="s">
        <v>971</v>
      </c>
    </row>
    <row r="733" spans="1:51" x14ac:dyDescent="0.25">
      <c r="A733" t="s">
        <v>198</v>
      </c>
      <c r="B733" t="s">
        <v>139</v>
      </c>
      <c r="C733" t="s">
        <v>126</v>
      </c>
      <c r="D733">
        <v>99999</v>
      </c>
      <c r="F733">
        <v>10000</v>
      </c>
      <c r="G733" t="b">
        <v>0</v>
      </c>
      <c r="H733" t="s">
        <v>196</v>
      </c>
      <c r="K733" t="s">
        <v>128</v>
      </c>
      <c r="L733" t="s">
        <v>241</v>
      </c>
      <c r="N733" t="s">
        <v>129</v>
      </c>
      <c r="P733">
        <v>344.8</v>
      </c>
      <c r="Q733">
        <v>124.9</v>
      </c>
      <c r="R733">
        <v>0</v>
      </c>
      <c r="S733">
        <v>50.1</v>
      </c>
      <c r="T733">
        <v>0</v>
      </c>
      <c r="U733">
        <v>0</v>
      </c>
      <c r="V733">
        <v>124.9</v>
      </c>
      <c r="W733">
        <v>44.9</v>
      </c>
      <c r="X733">
        <v>44.9</v>
      </c>
      <c r="Y733">
        <v>0</v>
      </c>
      <c r="AG733" t="s">
        <v>143</v>
      </c>
      <c r="AK733" t="s">
        <v>143</v>
      </c>
      <c r="AL733" t="s">
        <v>141</v>
      </c>
      <c r="AM733">
        <v>99999</v>
      </c>
      <c r="AN733">
        <v>99999</v>
      </c>
      <c r="AO733">
        <v>599</v>
      </c>
      <c r="AP733" t="b">
        <v>1</v>
      </c>
      <c r="AQ733" t="b">
        <v>1</v>
      </c>
      <c r="AR733" t="b">
        <v>0</v>
      </c>
      <c r="AS733">
        <v>50</v>
      </c>
      <c r="AT733" t="s">
        <v>132</v>
      </c>
      <c r="AU733" t="b">
        <v>0</v>
      </c>
      <c r="AW733">
        <v>12</v>
      </c>
      <c r="AX733" t="s">
        <v>133</v>
      </c>
      <c r="AY733" t="s">
        <v>972</v>
      </c>
    </row>
    <row r="734" spans="1:51" x14ac:dyDescent="0.25">
      <c r="A734" t="s">
        <v>198</v>
      </c>
      <c r="B734" t="s">
        <v>139</v>
      </c>
      <c r="C734" t="s">
        <v>126</v>
      </c>
      <c r="D734">
        <v>99999</v>
      </c>
      <c r="F734">
        <v>2000</v>
      </c>
      <c r="G734" t="b">
        <v>0</v>
      </c>
      <c r="H734" t="s">
        <v>196</v>
      </c>
      <c r="K734" t="s">
        <v>128</v>
      </c>
      <c r="L734" t="s">
        <v>241</v>
      </c>
      <c r="N734" t="s">
        <v>129</v>
      </c>
      <c r="P734">
        <v>289.8</v>
      </c>
      <c r="Q734">
        <v>69.900000000000006</v>
      </c>
      <c r="R734">
        <v>0</v>
      </c>
      <c r="S734">
        <v>50.1</v>
      </c>
      <c r="T734">
        <v>0</v>
      </c>
      <c r="U734">
        <v>0</v>
      </c>
      <c r="V734">
        <v>124.9</v>
      </c>
      <c r="W734">
        <v>44.9</v>
      </c>
      <c r="X734">
        <v>44.9</v>
      </c>
      <c r="Y734">
        <v>0</v>
      </c>
      <c r="AG734" t="s">
        <v>144</v>
      </c>
      <c r="AK734" t="s">
        <v>144</v>
      </c>
      <c r="AL734" t="s">
        <v>141</v>
      </c>
      <c r="AM734">
        <v>99999</v>
      </c>
      <c r="AN734">
        <v>99999</v>
      </c>
      <c r="AO734">
        <v>599</v>
      </c>
      <c r="AP734" t="b">
        <v>1</v>
      </c>
      <c r="AQ734" t="b">
        <v>1</v>
      </c>
      <c r="AR734" t="b">
        <v>0</v>
      </c>
      <c r="AS734">
        <v>50</v>
      </c>
      <c r="AT734" t="s">
        <v>132</v>
      </c>
      <c r="AU734" t="b">
        <v>0</v>
      </c>
      <c r="AW734">
        <v>12</v>
      </c>
      <c r="AX734" t="s">
        <v>133</v>
      </c>
      <c r="AY734" t="s">
        <v>973</v>
      </c>
    </row>
    <row r="735" spans="1:51" x14ac:dyDescent="0.25">
      <c r="A735" t="s">
        <v>198</v>
      </c>
      <c r="B735" t="s">
        <v>139</v>
      </c>
      <c r="C735" t="s">
        <v>126</v>
      </c>
      <c r="D735">
        <v>99999</v>
      </c>
      <c r="F735">
        <v>3000</v>
      </c>
      <c r="G735" t="b">
        <v>0</v>
      </c>
      <c r="H735" t="s">
        <v>196</v>
      </c>
      <c r="K735" t="s">
        <v>128</v>
      </c>
      <c r="L735" t="s">
        <v>241</v>
      </c>
      <c r="N735" t="s">
        <v>129</v>
      </c>
      <c r="P735">
        <v>299.8</v>
      </c>
      <c r="Q735">
        <v>79.899999999999991</v>
      </c>
      <c r="R735">
        <v>0</v>
      </c>
      <c r="S735">
        <v>50.1</v>
      </c>
      <c r="T735">
        <v>0</v>
      </c>
      <c r="U735">
        <v>0</v>
      </c>
      <c r="V735">
        <v>124.9</v>
      </c>
      <c r="W735">
        <v>44.9</v>
      </c>
      <c r="X735">
        <v>44.9</v>
      </c>
      <c r="Y735">
        <v>0</v>
      </c>
      <c r="AG735" t="s">
        <v>145</v>
      </c>
      <c r="AK735" t="s">
        <v>145</v>
      </c>
      <c r="AL735" t="s">
        <v>141</v>
      </c>
      <c r="AM735">
        <v>99999</v>
      </c>
      <c r="AN735">
        <v>99999</v>
      </c>
      <c r="AO735">
        <v>599</v>
      </c>
      <c r="AP735" t="b">
        <v>1</v>
      </c>
      <c r="AQ735" t="b">
        <v>1</v>
      </c>
      <c r="AR735" t="b">
        <v>0</v>
      </c>
      <c r="AS735">
        <v>50</v>
      </c>
      <c r="AT735" t="s">
        <v>132</v>
      </c>
      <c r="AU735" t="b">
        <v>0</v>
      </c>
      <c r="AW735">
        <v>12</v>
      </c>
      <c r="AX735" t="s">
        <v>133</v>
      </c>
      <c r="AY735" t="s">
        <v>974</v>
      </c>
    </row>
    <row r="736" spans="1:51" x14ac:dyDescent="0.25">
      <c r="A736" t="s">
        <v>198</v>
      </c>
      <c r="B736" t="s">
        <v>139</v>
      </c>
      <c r="C736" t="s">
        <v>126</v>
      </c>
      <c r="D736">
        <v>99999</v>
      </c>
      <c r="F736">
        <v>5000</v>
      </c>
      <c r="G736" t="b">
        <v>0</v>
      </c>
      <c r="H736" t="s">
        <v>196</v>
      </c>
      <c r="K736" t="s">
        <v>128</v>
      </c>
      <c r="L736" t="s">
        <v>241</v>
      </c>
      <c r="N736" t="s">
        <v>129</v>
      </c>
      <c r="P736">
        <v>314.8</v>
      </c>
      <c r="Q736">
        <v>94.9</v>
      </c>
      <c r="R736">
        <v>0</v>
      </c>
      <c r="S736">
        <v>50.1</v>
      </c>
      <c r="T736">
        <v>0</v>
      </c>
      <c r="U736">
        <v>0</v>
      </c>
      <c r="V736">
        <v>124.9</v>
      </c>
      <c r="W736">
        <v>44.9</v>
      </c>
      <c r="X736">
        <v>44.9</v>
      </c>
      <c r="Y736">
        <v>0</v>
      </c>
      <c r="AG736" t="s">
        <v>146</v>
      </c>
      <c r="AK736" t="s">
        <v>146</v>
      </c>
      <c r="AL736" t="s">
        <v>141</v>
      </c>
      <c r="AM736">
        <v>99999</v>
      </c>
      <c r="AN736">
        <v>99999</v>
      </c>
      <c r="AO736">
        <v>599</v>
      </c>
      <c r="AP736" t="b">
        <v>1</v>
      </c>
      <c r="AQ736" t="b">
        <v>1</v>
      </c>
      <c r="AR736" t="b">
        <v>0</v>
      </c>
      <c r="AS736">
        <v>50</v>
      </c>
      <c r="AT736" t="s">
        <v>132</v>
      </c>
      <c r="AU736" t="b">
        <v>0</v>
      </c>
      <c r="AW736">
        <v>12</v>
      </c>
      <c r="AX736" t="s">
        <v>133</v>
      </c>
      <c r="AY736" t="s">
        <v>975</v>
      </c>
    </row>
    <row r="737" spans="1:51" x14ac:dyDescent="0.25">
      <c r="A737" t="s">
        <v>198</v>
      </c>
      <c r="B737" t="s">
        <v>147</v>
      </c>
      <c r="C737" t="s">
        <v>126</v>
      </c>
      <c r="D737">
        <v>99999</v>
      </c>
      <c r="F737">
        <v>0</v>
      </c>
      <c r="G737" t="b">
        <v>0</v>
      </c>
      <c r="H737" t="s">
        <v>196</v>
      </c>
      <c r="K737" t="s">
        <v>128</v>
      </c>
      <c r="L737" t="s">
        <v>242</v>
      </c>
      <c r="N737" t="s">
        <v>129</v>
      </c>
      <c r="P737">
        <v>284.8</v>
      </c>
      <c r="Q737">
        <v>64.900000000000006</v>
      </c>
      <c r="R737">
        <v>0</v>
      </c>
      <c r="S737">
        <v>50.1</v>
      </c>
      <c r="T737">
        <v>0</v>
      </c>
      <c r="U737">
        <v>0</v>
      </c>
      <c r="V737">
        <v>124.9</v>
      </c>
      <c r="W737">
        <v>44.9</v>
      </c>
      <c r="X737">
        <v>44.9</v>
      </c>
      <c r="Y737">
        <v>0</v>
      </c>
      <c r="AG737" t="s">
        <v>148</v>
      </c>
      <c r="AK737" t="s">
        <v>148</v>
      </c>
      <c r="AL737" t="s">
        <v>149</v>
      </c>
      <c r="AM737">
        <v>99999</v>
      </c>
      <c r="AN737">
        <v>99999</v>
      </c>
      <c r="AO737">
        <v>699</v>
      </c>
      <c r="AP737" t="b">
        <v>1</v>
      </c>
      <c r="AQ737" t="b">
        <v>1</v>
      </c>
      <c r="AR737" t="b">
        <v>0</v>
      </c>
      <c r="AS737">
        <v>100</v>
      </c>
      <c r="AT737" t="s">
        <v>132</v>
      </c>
      <c r="AU737" t="b">
        <v>0</v>
      </c>
      <c r="AW737">
        <v>12</v>
      </c>
      <c r="AX737" t="s">
        <v>133</v>
      </c>
      <c r="AY737" t="s">
        <v>976</v>
      </c>
    </row>
    <row r="738" spans="1:51" x14ac:dyDescent="0.25">
      <c r="A738" t="s">
        <v>198</v>
      </c>
      <c r="B738" t="s">
        <v>147</v>
      </c>
      <c r="C738" t="s">
        <v>126</v>
      </c>
      <c r="D738">
        <v>99999</v>
      </c>
      <c r="F738">
        <v>1000</v>
      </c>
      <c r="G738" t="b">
        <v>0</v>
      </c>
      <c r="H738" t="s">
        <v>196</v>
      </c>
      <c r="K738" t="s">
        <v>128</v>
      </c>
      <c r="L738" t="s">
        <v>242</v>
      </c>
      <c r="N738" t="s">
        <v>129</v>
      </c>
      <c r="P738">
        <v>284.8</v>
      </c>
      <c r="Q738">
        <v>64.899999999999991</v>
      </c>
      <c r="R738">
        <v>0</v>
      </c>
      <c r="S738">
        <v>50.1</v>
      </c>
      <c r="T738">
        <v>0</v>
      </c>
      <c r="U738">
        <v>0</v>
      </c>
      <c r="V738">
        <v>124.9</v>
      </c>
      <c r="W738">
        <v>44.9</v>
      </c>
      <c r="X738">
        <v>44.9</v>
      </c>
      <c r="Y738">
        <v>0</v>
      </c>
      <c r="AG738" t="s">
        <v>150</v>
      </c>
      <c r="AK738" t="s">
        <v>150</v>
      </c>
      <c r="AL738" t="s">
        <v>149</v>
      </c>
      <c r="AM738">
        <v>99999</v>
      </c>
      <c r="AN738">
        <v>99999</v>
      </c>
      <c r="AO738">
        <v>699</v>
      </c>
      <c r="AP738" t="b">
        <v>1</v>
      </c>
      <c r="AQ738" t="b">
        <v>1</v>
      </c>
      <c r="AR738" t="b">
        <v>0</v>
      </c>
      <c r="AS738">
        <v>100</v>
      </c>
      <c r="AT738" t="s">
        <v>132</v>
      </c>
      <c r="AU738" t="b">
        <v>0</v>
      </c>
      <c r="AW738">
        <v>12</v>
      </c>
      <c r="AX738" t="s">
        <v>133</v>
      </c>
      <c r="AY738" t="s">
        <v>977</v>
      </c>
    </row>
    <row r="739" spans="1:51" x14ac:dyDescent="0.25">
      <c r="A739" t="s">
        <v>198</v>
      </c>
      <c r="B739" t="s">
        <v>147</v>
      </c>
      <c r="C739" t="s">
        <v>126</v>
      </c>
      <c r="D739">
        <v>99999</v>
      </c>
      <c r="F739">
        <v>10000</v>
      </c>
      <c r="G739" t="b">
        <v>0</v>
      </c>
      <c r="H739" t="s">
        <v>196</v>
      </c>
      <c r="K739" t="s">
        <v>128</v>
      </c>
      <c r="L739" t="s">
        <v>242</v>
      </c>
      <c r="N739" t="s">
        <v>129</v>
      </c>
      <c r="P739">
        <v>349.8</v>
      </c>
      <c r="Q739">
        <v>129.9</v>
      </c>
      <c r="R739">
        <v>0</v>
      </c>
      <c r="S739">
        <v>50.1</v>
      </c>
      <c r="T739">
        <v>0</v>
      </c>
      <c r="U739">
        <v>0</v>
      </c>
      <c r="V739">
        <v>124.9</v>
      </c>
      <c r="W739">
        <v>44.9</v>
      </c>
      <c r="X739">
        <v>44.9</v>
      </c>
      <c r="Y739">
        <v>0</v>
      </c>
      <c r="AG739" t="s">
        <v>151</v>
      </c>
      <c r="AK739" t="s">
        <v>151</v>
      </c>
      <c r="AL739" t="s">
        <v>149</v>
      </c>
      <c r="AM739">
        <v>99999</v>
      </c>
      <c r="AN739">
        <v>99999</v>
      </c>
      <c r="AO739">
        <v>699</v>
      </c>
      <c r="AP739" t="b">
        <v>1</v>
      </c>
      <c r="AQ739" t="b">
        <v>1</v>
      </c>
      <c r="AR739" t="b">
        <v>0</v>
      </c>
      <c r="AS739">
        <v>100</v>
      </c>
      <c r="AT739" t="s">
        <v>132</v>
      </c>
      <c r="AU739" t="b">
        <v>0</v>
      </c>
      <c r="AW739">
        <v>12</v>
      </c>
      <c r="AX739" t="s">
        <v>133</v>
      </c>
      <c r="AY739" t="s">
        <v>978</v>
      </c>
    </row>
    <row r="740" spans="1:51" x14ac:dyDescent="0.25">
      <c r="A740" t="s">
        <v>198</v>
      </c>
      <c r="B740" t="s">
        <v>147</v>
      </c>
      <c r="C740" t="s">
        <v>126</v>
      </c>
      <c r="D740">
        <v>99999</v>
      </c>
      <c r="F740">
        <v>2000</v>
      </c>
      <c r="G740" t="b">
        <v>0</v>
      </c>
      <c r="H740" t="s">
        <v>196</v>
      </c>
      <c r="K740" t="s">
        <v>128</v>
      </c>
      <c r="L740" t="s">
        <v>242</v>
      </c>
      <c r="N740" t="s">
        <v>129</v>
      </c>
      <c r="P740">
        <v>294.8</v>
      </c>
      <c r="Q740">
        <v>74.899999999999991</v>
      </c>
      <c r="R740">
        <v>0</v>
      </c>
      <c r="S740">
        <v>50.1</v>
      </c>
      <c r="T740">
        <v>0</v>
      </c>
      <c r="U740">
        <v>0</v>
      </c>
      <c r="V740">
        <v>124.9</v>
      </c>
      <c r="W740">
        <v>44.9</v>
      </c>
      <c r="X740">
        <v>44.9</v>
      </c>
      <c r="Y740">
        <v>0</v>
      </c>
      <c r="AG740" t="s">
        <v>152</v>
      </c>
      <c r="AK740" t="s">
        <v>152</v>
      </c>
      <c r="AL740" t="s">
        <v>149</v>
      </c>
      <c r="AM740">
        <v>99999</v>
      </c>
      <c r="AN740">
        <v>99999</v>
      </c>
      <c r="AO740">
        <v>699</v>
      </c>
      <c r="AP740" t="b">
        <v>1</v>
      </c>
      <c r="AQ740" t="b">
        <v>1</v>
      </c>
      <c r="AR740" t="b">
        <v>0</v>
      </c>
      <c r="AS740">
        <v>100</v>
      </c>
      <c r="AT740" t="s">
        <v>132</v>
      </c>
      <c r="AU740" t="b">
        <v>0</v>
      </c>
      <c r="AW740">
        <v>12</v>
      </c>
      <c r="AX740" t="s">
        <v>133</v>
      </c>
      <c r="AY740" t="s">
        <v>979</v>
      </c>
    </row>
    <row r="741" spans="1:51" x14ac:dyDescent="0.25">
      <c r="A741" t="s">
        <v>198</v>
      </c>
      <c r="B741" t="s">
        <v>147</v>
      </c>
      <c r="C741" t="s">
        <v>126</v>
      </c>
      <c r="D741">
        <v>99999</v>
      </c>
      <c r="F741">
        <v>3000</v>
      </c>
      <c r="G741" t="b">
        <v>0</v>
      </c>
      <c r="H741" t="s">
        <v>196</v>
      </c>
      <c r="K741" t="s">
        <v>128</v>
      </c>
      <c r="L741" t="s">
        <v>242</v>
      </c>
      <c r="N741" t="s">
        <v>129</v>
      </c>
      <c r="P741">
        <v>304.8</v>
      </c>
      <c r="Q741">
        <v>84.899999999999991</v>
      </c>
      <c r="R741">
        <v>0</v>
      </c>
      <c r="S741">
        <v>50.1</v>
      </c>
      <c r="T741">
        <v>0</v>
      </c>
      <c r="U741">
        <v>0</v>
      </c>
      <c r="V741">
        <v>124.9</v>
      </c>
      <c r="W741">
        <v>44.9</v>
      </c>
      <c r="X741">
        <v>44.9</v>
      </c>
      <c r="Y741">
        <v>0</v>
      </c>
      <c r="AG741" t="s">
        <v>153</v>
      </c>
      <c r="AK741" t="s">
        <v>153</v>
      </c>
      <c r="AL741" t="s">
        <v>149</v>
      </c>
      <c r="AM741">
        <v>99999</v>
      </c>
      <c r="AN741">
        <v>99999</v>
      </c>
      <c r="AO741">
        <v>699</v>
      </c>
      <c r="AP741" t="b">
        <v>1</v>
      </c>
      <c r="AQ741" t="b">
        <v>1</v>
      </c>
      <c r="AR741" t="b">
        <v>0</v>
      </c>
      <c r="AS741">
        <v>100</v>
      </c>
      <c r="AT741" t="s">
        <v>132</v>
      </c>
      <c r="AU741" t="b">
        <v>0</v>
      </c>
      <c r="AW741">
        <v>12</v>
      </c>
      <c r="AX741" t="s">
        <v>133</v>
      </c>
      <c r="AY741" t="s">
        <v>980</v>
      </c>
    </row>
    <row r="742" spans="1:51" x14ac:dyDescent="0.25">
      <c r="A742" t="s">
        <v>198</v>
      </c>
      <c r="B742" t="s">
        <v>147</v>
      </c>
      <c r="C742" t="s">
        <v>126</v>
      </c>
      <c r="D742">
        <v>99999</v>
      </c>
      <c r="F742">
        <v>5000</v>
      </c>
      <c r="G742" t="b">
        <v>0</v>
      </c>
      <c r="H742" t="s">
        <v>196</v>
      </c>
      <c r="K742" t="s">
        <v>128</v>
      </c>
      <c r="L742" t="s">
        <v>242</v>
      </c>
      <c r="N742" t="s">
        <v>129</v>
      </c>
      <c r="P742">
        <v>319.8</v>
      </c>
      <c r="Q742">
        <v>99.9</v>
      </c>
      <c r="R742">
        <v>0</v>
      </c>
      <c r="S742">
        <v>50.1</v>
      </c>
      <c r="T742">
        <v>0</v>
      </c>
      <c r="U742">
        <v>0</v>
      </c>
      <c r="V742">
        <v>124.9</v>
      </c>
      <c r="W742">
        <v>44.9</v>
      </c>
      <c r="X742">
        <v>44.9</v>
      </c>
      <c r="Y742">
        <v>0</v>
      </c>
      <c r="AG742" t="s">
        <v>154</v>
      </c>
      <c r="AK742" t="s">
        <v>154</v>
      </c>
      <c r="AL742" t="s">
        <v>149</v>
      </c>
      <c r="AM742">
        <v>99999</v>
      </c>
      <c r="AN742">
        <v>99999</v>
      </c>
      <c r="AO742">
        <v>699</v>
      </c>
      <c r="AP742" t="b">
        <v>1</v>
      </c>
      <c r="AQ742" t="b">
        <v>1</v>
      </c>
      <c r="AR742" t="b">
        <v>0</v>
      </c>
      <c r="AS742">
        <v>100</v>
      </c>
      <c r="AT742" t="s">
        <v>132</v>
      </c>
      <c r="AU742" t="b">
        <v>0</v>
      </c>
      <c r="AW742">
        <v>12</v>
      </c>
      <c r="AX742" t="s">
        <v>133</v>
      </c>
      <c r="AY742" t="s">
        <v>981</v>
      </c>
    </row>
    <row r="743" spans="1:51" x14ac:dyDescent="0.25">
      <c r="A743" t="s">
        <v>198</v>
      </c>
      <c r="B743" t="s">
        <v>155</v>
      </c>
      <c r="C743" t="s">
        <v>126</v>
      </c>
      <c r="D743">
        <v>99999</v>
      </c>
      <c r="F743">
        <v>0</v>
      </c>
      <c r="G743" t="b">
        <v>0</v>
      </c>
      <c r="H743" t="s">
        <v>196</v>
      </c>
      <c r="K743" t="s">
        <v>128</v>
      </c>
      <c r="L743" t="s">
        <v>243</v>
      </c>
      <c r="N743" t="s">
        <v>129</v>
      </c>
      <c r="P743">
        <v>319.8</v>
      </c>
      <c r="Q743">
        <v>99.9</v>
      </c>
      <c r="R743">
        <v>0</v>
      </c>
      <c r="S743">
        <v>50.1</v>
      </c>
      <c r="T743">
        <v>0</v>
      </c>
      <c r="U743">
        <v>0</v>
      </c>
      <c r="V743">
        <v>124.9</v>
      </c>
      <c r="W743">
        <v>44.9</v>
      </c>
      <c r="X743">
        <v>44.9</v>
      </c>
      <c r="Y743">
        <v>0</v>
      </c>
      <c r="AG743" t="s">
        <v>156</v>
      </c>
      <c r="AK743" t="s">
        <v>156</v>
      </c>
      <c r="AL743" t="s">
        <v>157</v>
      </c>
      <c r="AM743">
        <v>99999</v>
      </c>
      <c r="AN743">
        <v>99999</v>
      </c>
      <c r="AO743">
        <v>899</v>
      </c>
      <c r="AP743" t="b">
        <v>1</v>
      </c>
      <c r="AQ743" t="b">
        <v>1</v>
      </c>
      <c r="AR743" t="b">
        <v>0</v>
      </c>
      <c r="AS743">
        <v>500</v>
      </c>
      <c r="AT743" t="s">
        <v>132</v>
      </c>
      <c r="AU743" t="b">
        <v>0</v>
      </c>
      <c r="AW743">
        <v>12</v>
      </c>
      <c r="AX743" t="s">
        <v>133</v>
      </c>
      <c r="AY743" t="s">
        <v>982</v>
      </c>
    </row>
    <row r="744" spans="1:51" x14ac:dyDescent="0.25">
      <c r="A744" t="s">
        <v>198</v>
      </c>
      <c r="B744" t="s">
        <v>155</v>
      </c>
      <c r="C744" t="s">
        <v>126</v>
      </c>
      <c r="D744">
        <v>99999</v>
      </c>
      <c r="F744">
        <v>1000</v>
      </c>
      <c r="G744" t="b">
        <v>0</v>
      </c>
      <c r="H744" t="s">
        <v>196</v>
      </c>
      <c r="K744" t="s">
        <v>128</v>
      </c>
      <c r="L744" t="s">
        <v>243</v>
      </c>
      <c r="N744" t="s">
        <v>129</v>
      </c>
      <c r="P744">
        <v>319.8</v>
      </c>
      <c r="Q744">
        <v>99.899999999999991</v>
      </c>
      <c r="R744">
        <v>0</v>
      </c>
      <c r="S744">
        <v>50.1</v>
      </c>
      <c r="T744">
        <v>0</v>
      </c>
      <c r="U744">
        <v>0</v>
      </c>
      <c r="V744">
        <v>124.9</v>
      </c>
      <c r="W744">
        <v>44.9</v>
      </c>
      <c r="X744">
        <v>44.9</v>
      </c>
      <c r="Y744">
        <v>0</v>
      </c>
      <c r="AG744" t="s">
        <v>158</v>
      </c>
      <c r="AK744" t="s">
        <v>158</v>
      </c>
      <c r="AL744" t="s">
        <v>157</v>
      </c>
      <c r="AM744">
        <v>99999</v>
      </c>
      <c r="AN744">
        <v>99999</v>
      </c>
      <c r="AO744">
        <v>899</v>
      </c>
      <c r="AP744" t="b">
        <v>1</v>
      </c>
      <c r="AQ744" t="b">
        <v>1</v>
      </c>
      <c r="AR744" t="b">
        <v>0</v>
      </c>
      <c r="AS744">
        <v>500</v>
      </c>
      <c r="AT744" t="s">
        <v>132</v>
      </c>
      <c r="AU744" t="b">
        <v>0</v>
      </c>
      <c r="AW744">
        <v>12</v>
      </c>
      <c r="AX744" t="s">
        <v>133</v>
      </c>
      <c r="AY744" t="s">
        <v>983</v>
      </c>
    </row>
    <row r="745" spans="1:51" x14ac:dyDescent="0.25">
      <c r="A745" t="s">
        <v>198</v>
      </c>
      <c r="B745" t="s">
        <v>155</v>
      </c>
      <c r="C745" t="s">
        <v>126</v>
      </c>
      <c r="D745">
        <v>99999</v>
      </c>
      <c r="F745">
        <v>10000</v>
      </c>
      <c r="G745" t="b">
        <v>0</v>
      </c>
      <c r="H745" t="s">
        <v>196</v>
      </c>
      <c r="K745" t="s">
        <v>128</v>
      </c>
      <c r="L745" t="s">
        <v>243</v>
      </c>
      <c r="N745" t="s">
        <v>129</v>
      </c>
      <c r="P745">
        <v>384.8</v>
      </c>
      <c r="Q745">
        <v>164.9</v>
      </c>
      <c r="R745">
        <v>0</v>
      </c>
      <c r="S745">
        <v>50.1</v>
      </c>
      <c r="T745">
        <v>0</v>
      </c>
      <c r="U745">
        <v>0</v>
      </c>
      <c r="V745">
        <v>124.9</v>
      </c>
      <c r="W745">
        <v>44.9</v>
      </c>
      <c r="X745">
        <v>44.9</v>
      </c>
      <c r="Y745">
        <v>0</v>
      </c>
      <c r="AG745" t="s">
        <v>159</v>
      </c>
      <c r="AK745" t="s">
        <v>159</v>
      </c>
      <c r="AL745" t="s">
        <v>157</v>
      </c>
      <c r="AM745">
        <v>99999</v>
      </c>
      <c r="AN745">
        <v>99999</v>
      </c>
      <c r="AO745">
        <v>899</v>
      </c>
      <c r="AP745" t="b">
        <v>1</v>
      </c>
      <c r="AQ745" t="b">
        <v>1</v>
      </c>
      <c r="AR745" t="b">
        <v>0</v>
      </c>
      <c r="AS745">
        <v>500</v>
      </c>
      <c r="AT745" t="s">
        <v>132</v>
      </c>
      <c r="AU745" t="b">
        <v>0</v>
      </c>
      <c r="AW745">
        <v>12</v>
      </c>
      <c r="AX745" t="s">
        <v>133</v>
      </c>
      <c r="AY745" t="s">
        <v>984</v>
      </c>
    </row>
    <row r="746" spans="1:51" x14ac:dyDescent="0.25">
      <c r="A746" t="s">
        <v>198</v>
      </c>
      <c r="B746" t="s">
        <v>155</v>
      </c>
      <c r="C746" t="s">
        <v>126</v>
      </c>
      <c r="D746">
        <v>99999</v>
      </c>
      <c r="F746">
        <v>2000</v>
      </c>
      <c r="G746" t="b">
        <v>0</v>
      </c>
      <c r="H746" t="s">
        <v>196</v>
      </c>
      <c r="K746" t="s">
        <v>128</v>
      </c>
      <c r="L746" t="s">
        <v>243</v>
      </c>
      <c r="N746" t="s">
        <v>129</v>
      </c>
      <c r="P746">
        <v>329.8</v>
      </c>
      <c r="Q746">
        <v>109.89999999999999</v>
      </c>
      <c r="R746">
        <v>0</v>
      </c>
      <c r="S746">
        <v>50.1</v>
      </c>
      <c r="T746">
        <v>0</v>
      </c>
      <c r="U746">
        <v>0</v>
      </c>
      <c r="V746">
        <v>124.9</v>
      </c>
      <c r="W746">
        <v>44.9</v>
      </c>
      <c r="X746">
        <v>44.9</v>
      </c>
      <c r="Y746">
        <v>0</v>
      </c>
      <c r="AG746" t="s">
        <v>160</v>
      </c>
      <c r="AK746" t="s">
        <v>160</v>
      </c>
      <c r="AL746" t="s">
        <v>157</v>
      </c>
      <c r="AM746">
        <v>99999</v>
      </c>
      <c r="AN746">
        <v>99999</v>
      </c>
      <c r="AO746">
        <v>899</v>
      </c>
      <c r="AP746" t="b">
        <v>1</v>
      </c>
      <c r="AQ746" t="b">
        <v>1</v>
      </c>
      <c r="AR746" t="b">
        <v>0</v>
      </c>
      <c r="AS746">
        <v>500</v>
      </c>
      <c r="AT746" t="s">
        <v>132</v>
      </c>
      <c r="AU746" t="b">
        <v>0</v>
      </c>
      <c r="AW746">
        <v>12</v>
      </c>
      <c r="AX746" t="s">
        <v>133</v>
      </c>
      <c r="AY746" t="s">
        <v>985</v>
      </c>
    </row>
    <row r="747" spans="1:51" x14ac:dyDescent="0.25">
      <c r="A747" t="s">
        <v>198</v>
      </c>
      <c r="B747" t="s">
        <v>155</v>
      </c>
      <c r="C747" t="s">
        <v>126</v>
      </c>
      <c r="D747">
        <v>99999</v>
      </c>
      <c r="F747">
        <v>3000</v>
      </c>
      <c r="G747" t="b">
        <v>0</v>
      </c>
      <c r="H747" t="s">
        <v>196</v>
      </c>
      <c r="K747" t="s">
        <v>128</v>
      </c>
      <c r="L747" t="s">
        <v>243</v>
      </c>
      <c r="N747" t="s">
        <v>129</v>
      </c>
      <c r="P747">
        <v>339.8</v>
      </c>
      <c r="Q747">
        <v>119.89999999999999</v>
      </c>
      <c r="R747">
        <v>0</v>
      </c>
      <c r="S747">
        <v>50.1</v>
      </c>
      <c r="T747">
        <v>0</v>
      </c>
      <c r="U747">
        <v>0</v>
      </c>
      <c r="V747">
        <v>124.9</v>
      </c>
      <c r="W747">
        <v>44.9</v>
      </c>
      <c r="X747">
        <v>44.9</v>
      </c>
      <c r="Y747">
        <v>0</v>
      </c>
      <c r="AG747" t="s">
        <v>161</v>
      </c>
      <c r="AK747" t="s">
        <v>161</v>
      </c>
      <c r="AL747" t="s">
        <v>157</v>
      </c>
      <c r="AM747">
        <v>99999</v>
      </c>
      <c r="AN747">
        <v>99999</v>
      </c>
      <c r="AO747">
        <v>899</v>
      </c>
      <c r="AP747" t="b">
        <v>1</v>
      </c>
      <c r="AQ747" t="b">
        <v>1</v>
      </c>
      <c r="AR747" t="b">
        <v>0</v>
      </c>
      <c r="AS747">
        <v>500</v>
      </c>
      <c r="AT747" t="s">
        <v>132</v>
      </c>
      <c r="AU747" t="b">
        <v>0</v>
      </c>
      <c r="AW747">
        <v>12</v>
      </c>
      <c r="AX747" t="s">
        <v>133</v>
      </c>
      <c r="AY747" t="s">
        <v>986</v>
      </c>
    </row>
    <row r="748" spans="1:51" x14ac:dyDescent="0.25">
      <c r="A748" t="s">
        <v>198</v>
      </c>
      <c r="B748" t="s">
        <v>155</v>
      </c>
      <c r="C748" t="s">
        <v>126</v>
      </c>
      <c r="D748">
        <v>99999</v>
      </c>
      <c r="F748">
        <v>5000</v>
      </c>
      <c r="G748" t="b">
        <v>0</v>
      </c>
      <c r="H748" t="s">
        <v>196</v>
      </c>
      <c r="K748" t="s">
        <v>128</v>
      </c>
      <c r="L748" t="s">
        <v>243</v>
      </c>
      <c r="N748" t="s">
        <v>129</v>
      </c>
      <c r="P748">
        <v>354.8</v>
      </c>
      <c r="Q748">
        <v>134.9</v>
      </c>
      <c r="R748">
        <v>0</v>
      </c>
      <c r="S748">
        <v>50.1</v>
      </c>
      <c r="T748">
        <v>0</v>
      </c>
      <c r="U748">
        <v>0</v>
      </c>
      <c r="V748">
        <v>124.9</v>
      </c>
      <c r="W748">
        <v>44.9</v>
      </c>
      <c r="X748">
        <v>44.9</v>
      </c>
      <c r="Y748">
        <v>0</v>
      </c>
      <c r="AG748" t="s">
        <v>162</v>
      </c>
      <c r="AK748" t="s">
        <v>162</v>
      </c>
      <c r="AL748" t="s">
        <v>157</v>
      </c>
      <c r="AM748">
        <v>99999</v>
      </c>
      <c r="AN748">
        <v>99999</v>
      </c>
      <c r="AO748">
        <v>899</v>
      </c>
      <c r="AP748" t="b">
        <v>1</v>
      </c>
      <c r="AQ748" t="b">
        <v>1</v>
      </c>
      <c r="AR748" t="b">
        <v>0</v>
      </c>
      <c r="AS748">
        <v>500</v>
      </c>
      <c r="AT748" t="s">
        <v>132</v>
      </c>
      <c r="AU748" t="b">
        <v>0</v>
      </c>
      <c r="AW748">
        <v>12</v>
      </c>
      <c r="AX748" t="s">
        <v>133</v>
      </c>
      <c r="AY748" t="s">
        <v>987</v>
      </c>
    </row>
    <row r="749" spans="1:51" x14ac:dyDescent="0.25">
      <c r="A749" t="s">
        <v>198</v>
      </c>
      <c r="B749" t="s">
        <v>125</v>
      </c>
      <c r="C749" t="s">
        <v>126</v>
      </c>
      <c r="D749">
        <v>99999</v>
      </c>
      <c r="F749">
        <v>0</v>
      </c>
      <c r="G749" t="b">
        <v>0</v>
      </c>
      <c r="H749" t="s">
        <v>196</v>
      </c>
      <c r="K749" t="s">
        <v>163</v>
      </c>
      <c r="L749" t="s">
        <v>240</v>
      </c>
      <c r="N749" t="s">
        <v>129</v>
      </c>
      <c r="P749">
        <v>324.8</v>
      </c>
      <c r="Q749">
        <v>79.900000000000006</v>
      </c>
      <c r="R749">
        <v>0</v>
      </c>
      <c r="S749">
        <v>50.1</v>
      </c>
      <c r="T749">
        <v>0</v>
      </c>
      <c r="U749">
        <v>0</v>
      </c>
      <c r="V749">
        <v>124.9</v>
      </c>
      <c r="W749">
        <v>69.900000000000006</v>
      </c>
      <c r="X749">
        <v>69.900000000000006</v>
      </c>
      <c r="Y749">
        <v>0</v>
      </c>
      <c r="AG749" t="s">
        <v>164</v>
      </c>
      <c r="AK749" t="s">
        <v>164</v>
      </c>
      <c r="AL749" t="s">
        <v>131</v>
      </c>
      <c r="AM749">
        <v>99999</v>
      </c>
      <c r="AN749">
        <v>99999</v>
      </c>
      <c r="AO749">
        <v>799</v>
      </c>
      <c r="AP749" t="b">
        <v>1</v>
      </c>
      <c r="AQ749" t="b">
        <v>1</v>
      </c>
      <c r="AR749" t="b">
        <v>0</v>
      </c>
      <c r="AS749">
        <v>250</v>
      </c>
      <c r="AT749" t="s">
        <v>132</v>
      </c>
      <c r="AU749" t="b">
        <v>0</v>
      </c>
      <c r="AW749">
        <v>12</v>
      </c>
      <c r="AX749" t="s">
        <v>133</v>
      </c>
      <c r="AY749" t="s">
        <v>988</v>
      </c>
    </row>
    <row r="750" spans="1:51" x14ac:dyDescent="0.25">
      <c r="A750" t="s">
        <v>198</v>
      </c>
      <c r="B750" t="s">
        <v>125</v>
      </c>
      <c r="C750" t="s">
        <v>126</v>
      </c>
      <c r="D750">
        <v>99999</v>
      </c>
      <c r="F750">
        <v>1000</v>
      </c>
      <c r="G750" t="b">
        <v>0</v>
      </c>
      <c r="H750" t="s">
        <v>196</v>
      </c>
      <c r="K750" t="s">
        <v>163</v>
      </c>
      <c r="L750" t="s">
        <v>240</v>
      </c>
      <c r="N750" t="s">
        <v>129</v>
      </c>
      <c r="P750">
        <v>324.8</v>
      </c>
      <c r="Q750">
        <v>79.899999999999991</v>
      </c>
      <c r="R750">
        <v>0</v>
      </c>
      <c r="S750">
        <v>50.1</v>
      </c>
      <c r="T750">
        <v>0</v>
      </c>
      <c r="U750">
        <v>0</v>
      </c>
      <c r="V750">
        <v>124.9</v>
      </c>
      <c r="W750">
        <v>69.900000000000006</v>
      </c>
      <c r="X750">
        <v>69.900000000000006</v>
      </c>
      <c r="Y750">
        <v>0</v>
      </c>
      <c r="AG750" t="s">
        <v>165</v>
      </c>
      <c r="AK750" t="s">
        <v>165</v>
      </c>
      <c r="AL750" t="s">
        <v>131</v>
      </c>
      <c r="AM750">
        <v>99999</v>
      </c>
      <c r="AN750">
        <v>99999</v>
      </c>
      <c r="AO750">
        <v>799</v>
      </c>
      <c r="AP750" t="b">
        <v>1</v>
      </c>
      <c r="AQ750" t="b">
        <v>1</v>
      </c>
      <c r="AR750" t="b">
        <v>0</v>
      </c>
      <c r="AS750">
        <v>250</v>
      </c>
      <c r="AT750" t="s">
        <v>132</v>
      </c>
      <c r="AU750" t="b">
        <v>0</v>
      </c>
      <c r="AW750">
        <v>12</v>
      </c>
      <c r="AX750" t="s">
        <v>133</v>
      </c>
      <c r="AY750" t="s">
        <v>989</v>
      </c>
    </row>
    <row r="751" spans="1:51" x14ac:dyDescent="0.25">
      <c r="A751" t="s">
        <v>198</v>
      </c>
      <c r="B751" t="s">
        <v>125</v>
      </c>
      <c r="C751" t="s">
        <v>126</v>
      </c>
      <c r="D751">
        <v>99999</v>
      </c>
      <c r="F751">
        <v>10000</v>
      </c>
      <c r="G751" t="b">
        <v>0</v>
      </c>
      <c r="H751" t="s">
        <v>196</v>
      </c>
      <c r="K751" t="s">
        <v>163</v>
      </c>
      <c r="L751" t="s">
        <v>240</v>
      </c>
      <c r="N751" t="s">
        <v>129</v>
      </c>
      <c r="P751">
        <v>389.8</v>
      </c>
      <c r="Q751">
        <v>144.9</v>
      </c>
      <c r="R751">
        <v>0</v>
      </c>
      <c r="S751">
        <v>50.1</v>
      </c>
      <c r="T751">
        <v>0</v>
      </c>
      <c r="U751">
        <v>0</v>
      </c>
      <c r="V751">
        <v>124.9</v>
      </c>
      <c r="W751">
        <v>69.900000000000006</v>
      </c>
      <c r="X751">
        <v>69.900000000000006</v>
      </c>
      <c r="Y751">
        <v>0</v>
      </c>
      <c r="AG751" t="s">
        <v>166</v>
      </c>
      <c r="AK751" t="s">
        <v>166</v>
      </c>
      <c r="AL751" t="s">
        <v>131</v>
      </c>
      <c r="AM751">
        <v>99999</v>
      </c>
      <c r="AN751">
        <v>99999</v>
      </c>
      <c r="AO751">
        <v>799</v>
      </c>
      <c r="AP751" t="b">
        <v>1</v>
      </c>
      <c r="AQ751" t="b">
        <v>1</v>
      </c>
      <c r="AR751" t="b">
        <v>0</v>
      </c>
      <c r="AS751">
        <v>250</v>
      </c>
      <c r="AT751" t="s">
        <v>132</v>
      </c>
      <c r="AU751" t="b">
        <v>0</v>
      </c>
      <c r="AW751">
        <v>12</v>
      </c>
      <c r="AX751" t="s">
        <v>133</v>
      </c>
      <c r="AY751" t="s">
        <v>990</v>
      </c>
    </row>
    <row r="752" spans="1:51" x14ac:dyDescent="0.25">
      <c r="A752" t="s">
        <v>198</v>
      </c>
      <c r="B752" t="s">
        <v>125</v>
      </c>
      <c r="C752" t="s">
        <v>126</v>
      </c>
      <c r="D752">
        <v>99999</v>
      </c>
      <c r="F752">
        <v>2000</v>
      </c>
      <c r="G752" t="b">
        <v>0</v>
      </c>
      <c r="H752" t="s">
        <v>196</v>
      </c>
      <c r="K752" t="s">
        <v>163</v>
      </c>
      <c r="L752" t="s">
        <v>240</v>
      </c>
      <c r="N752" t="s">
        <v>129</v>
      </c>
      <c r="P752">
        <v>334.8</v>
      </c>
      <c r="Q752">
        <v>89.899999999999991</v>
      </c>
      <c r="R752">
        <v>0</v>
      </c>
      <c r="S752">
        <v>50.1</v>
      </c>
      <c r="T752">
        <v>0</v>
      </c>
      <c r="U752">
        <v>0</v>
      </c>
      <c r="V752">
        <v>124.9</v>
      </c>
      <c r="W752">
        <v>69.900000000000006</v>
      </c>
      <c r="X752">
        <v>69.900000000000006</v>
      </c>
      <c r="Y752">
        <v>0</v>
      </c>
      <c r="AG752" t="s">
        <v>167</v>
      </c>
      <c r="AK752" t="s">
        <v>167</v>
      </c>
      <c r="AL752" t="s">
        <v>131</v>
      </c>
      <c r="AM752">
        <v>99999</v>
      </c>
      <c r="AN752">
        <v>99999</v>
      </c>
      <c r="AO752">
        <v>799</v>
      </c>
      <c r="AP752" t="b">
        <v>1</v>
      </c>
      <c r="AQ752" t="b">
        <v>1</v>
      </c>
      <c r="AR752" t="b">
        <v>0</v>
      </c>
      <c r="AS752">
        <v>250</v>
      </c>
      <c r="AT752" t="s">
        <v>132</v>
      </c>
      <c r="AU752" t="b">
        <v>0</v>
      </c>
      <c r="AW752">
        <v>12</v>
      </c>
      <c r="AX752" t="s">
        <v>133</v>
      </c>
      <c r="AY752" t="s">
        <v>991</v>
      </c>
    </row>
    <row r="753" spans="1:51" x14ac:dyDescent="0.25">
      <c r="A753" t="s">
        <v>198</v>
      </c>
      <c r="B753" t="s">
        <v>125</v>
      </c>
      <c r="C753" t="s">
        <v>126</v>
      </c>
      <c r="D753">
        <v>99999</v>
      </c>
      <c r="F753">
        <v>3000</v>
      </c>
      <c r="G753" t="b">
        <v>0</v>
      </c>
      <c r="H753" t="s">
        <v>196</v>
      </c>
      <c r="K753" t="s">
        <v>163</v>
      </c>
      <c r="L753" t="s">
        <v>240</v>
      </c>
      <c r="N753" t="s">
        <v>129</v>
      </c>
      <c r="P753">
        <v>344.8</v>
      </c>
      <c r="Q753">
        <v>99.899999999999991</v>
      </c>
      <c r="R753">
        <v>0</v>
      </c>
      <c r="S753">
        <v>50.1</v>
      </c>
      <c r="T753">
        <v>0</v>
      </c>
      <c r="U753">
        <v>0</v>
      </c>
      <c r="V753">
        <v>124.9</v>
      </c>
      <c r="W753">
        <v>69.900000000000006</v>
      </c>
      <c r="X753">
        <v>69.900000000000006</v>
      </c>
      <c r="Y753">
        <v>0</v>
      </c>
      <c r="AG753" t="s">
        <v>168</v>
      </c>
      <c r="AK753" t="s">
        <v>168</v>
      </c>
      <c r="AL753" t="s">
        <v>131</v>
      </c>
      <c r="AM753">
        <v>99999</v>
      </c>
      <c r="AN753">
        <v>99999</v>
      </c>
      <c r="AO753">
        <v>799</v>
      </c>
      <c r="AP753" t="b">
        <v>1</v>
      </c>
      <c r="AQ753" t="b">
        <v>1</v>
      </c>
      <c r="AR753" t="b">
        <v>0</v>
      </c>
      <c r="AS753">
        <v>250</v>
      </c>
      <c r="AT753" t="s">
        <v>132</v>
      </c>
      <c r="AU753" t="b">
        <v>0</v>
      </c>
      <c r="AW753">
        <v>12</v>
      </c>
      <c r="AX753" t="s">
        <v>133</v>
      </c>
      <c r="AY753" t="s">
        <v>992</v>
      </c>
    </row>
    <row r="754" spans="1:51" x14ac:dyDescent="0.25">
      <c r="A754" t="s">
        <v>198</v>
      </c>
      <c r="B754" t="s">
        <v>125</v>
      </c>
      <c r="C754" t="s">
        <v>126</v>
      </c>
      <c r="D754">
        <v>99999</v>
      </c>
      <c r="F754">
        <v>5000</v>
      </c>
      <c r="G754" t="b">
        <v>0</v>
      </c>
      <c r="H754" t="s">
        <v>196</v>
      </c>
      <c r="K754" t="s">
        <v>163</v>
      </c>
      <c r="L754" t="s">
        <v>240</v>
      </c>
      <c r="N754" t="s">
        <v>129</v>
      </c>
      <c r="P754">
        <v>359.8</v>
      </c>
      <c r="Q754">
        <v>114.9</v>
      </c>
      <c r="R754">
        <v>0</v>
      </c>
      <c r="S754">
        <v>50.1</v>
      </c>
      <c r="T754">
        <v>0</v>
      </c>
      <c r="U754">
        <v>0</v>
      </c>
      <c r="V754">
        <v>124.9</v>
      </c>
      <c r="W754">
        <v>69.900000000000006</v>
      </c>
      <c r="X754">
        <v>69.900000000000006</v>
      </c>
      <c r="Y754">
        <v>0</v>
      </c>
      <c r="AG754" t="s">
        <v>169</v>
      </c>
      <c r="AK754" t="s">
        <v>169</v>
      </c>
      <c r="AL754" t="s">
        <v>131</v>
      </c>
      <c r="AM754">
        <v>99999</v>
      </c>
      <c r="AN754">
        <v>99999</v>
      </c>
      <c r="AO754">
        <v>799</v>
      </c>
      <c r="AP754" t="b">
        <v>1</v>
      </c>
      <c r="AQ754" t="b">
        <v>1</v>
      </c>
      <c r="AR754" t="b">
        <v>0</v>
      </c>
      <c r="AS754">
        <v>250</v>
      </c>
      <c r="AT754" t="s">
        <v>132</v>
      </c>
      <c r="AU754" t="b">
        <v>0</v>
      </c>
      <c r="AW754">
        <v>12</v>
      </c>
      <c r="AX754" t="s">
        <v>133</v>
      </c>
      <c r="AY754" t="s">
        <v>993</v>
      </c>
    </row>
    <row r="755" spans="1:51" x14ac:dyDescent="0.25">
      <c r="A755" t="s">
        <v>198</v>
      </c>
      <c r="B755" t="s">
        <v>139</v>
      </c>
      <c r="C755" t="s">
        <v>126</v>
      </c>
      <c r="D755">
        <v>99999</v>
      </c>
      <c r="F755">
        <v>0</v>
      </c>
      <c r="G755" t="b">
        <v>0</v>
      </c>
      <c r="H755" t="s">
        <v>196</v>
      </c>
      <c r="K755" t="s">
        <v>163</v>
      </c>
      <c r="L755" t="s">
        <v>241</v>
      </c>
      <c r="N755" t="s">
        <v>129</v>
      </c>
      <c r="P755">
        <v>319.8</v>
      </c>
      <c r="Q755">
        <v>74.900000000000006</v>
      </c>
      <c r="R755">
        <v>0</v>
      </c>
      <c r="S755">
        <v>50.1</v>
      </c>
      <c r="T755">
        <v>0</v>
      </c>
      <c r="U755">
        <v>0</v>
      </c>
      <c r="V755">
        <v>124.9</v>
      </c>
      <c r="W755">
        <v>69.900000000000006</v>
      </c>
      <c r="X755">
        <v>69.900000000000006</v>
      </c>
      <c r="Y755">
        <v>0</v>
      </c>
      <c r="AG755" t="s">
        <v>170</v>
      </c>
      <c r="AK755" t="s">
        <v>170</v>
      </c>
      <c r="AL755" t="s">
        <v>141</v>
      </c>
      <c r="AM755">
        <v>99999</v>
      </c>
      <c r="AN755">
        <v>99999</v>
      </c>
      <c r="AO755">
        <v>599</v>
      </c>
      <c r="AP755" t="b">
        <v>1</v>
      </c>
      <c r="AQ755" t="b">
        <v>1</v>
      </c>
      <c r="AR755" t="b">
        <v>0</v>
      </c>
      <c r="AS755">
        <v>50</v>
      </c>
      <c r="AT755" t="s">
        <v>132</v>
      </c>
      <c r="AU755" t="b">
        <v>0</v>
      </c>
      <c r="AW755">
        <v>12</v>
      </c>
      <c r="AX755" t="s">
        <v>133</v>
      </c>
      <c r="AY755" t="s">
        <v>994</v>
      </c>
    </row>
    <row r="756" spans="1:51" x14ac:dyDescent="0.25">
      <c r="A756" t="s">
        <v>198</v>
      </c>
      <c r="B756" t="s">
        <v>139</v>
      </c>
      <c r="C756" t="s">
        <v>126</v>
      </c>
      <c r="D756">
        <v>99999</v>
      </c>
      <c r="F756">
        <v>1000</v>
      </c>
      <c r="G756" t="b">
        <v>0</v>
      </c>
      <c r="H756" t="s">
        <v>196</v>
      </c>
      <c r="K756" t="s">
        <v>163</v>
      </c>
      <c r="L756" t="s">
        <v>241</v>
      </c>
      <c r="N756" t="s">
        <v>129</v>
      </c>
      <c r="P756">
        <v>304.8</v>
      </c>
      <c r="Q756">
        <v>59.9</v>
      </c>
      <c r="R756">
        <v>0</v>
      </c>
      <c r="S756">
        <v>50.1</v>
      </c>
      <c r="T756">
        <v>0</v>
      </c>
      <c r="U756">
        <v>0</v>
      </c>
      <c r="V756">
        <v>124.9</v>
      </c>
      <c r="W756">
        <v>69.900000000000006</v>
      </c>
      <c r="X756">
        <v>69.900000000000006</v>
      </c>
      <c r="Y756">
        <v>0</v>
      </c>
      <c r="AG756" t="s">
        <v>171</v>
      </c>
      <c r="AK756" t="s">
        <v>171</v>
      </c>
      <c r="AL756" t="s">
        <v>141</v>
      </c>
      <c r="AM756">
        <v>99999</v>
      </c>
      <c r="AN756">
        <v>99999</v>
      </c>
      <c r="AO756">
        <v>599</v>
      </c>
      <c r="AP756" t="b">
        <v>1</v>
      </c>
      <c r="AQ756" t="b">
        <v>1</v>
      </c>
      <c r="AR756" t="b">
        <v>0</v>
      </c>
      <c r="AS756">
        <v>50</v>
      </c>
      <c r="AT756" t="s">
        <v>132</v>
      </c>
      <c r="AU756" t="b">
        <v>0</v>
      </c>
      <c r="AW756">
        <v>12</v>
      </c>
      <c r="AX756" t="s">
        <v>133</v>
      </c>
      <c r="AY756" t="s">
        <v>995</v>
      </c>
    </row>
    <row r="757" spans="1:51" x14ac:dyDescent="0.25">
      <c r="A757" t="s">
        <v>198</v>
      </c>
      <c r="B757" t="s">
        <v>139</v>
      </c>
      <c r="C757" t="s">
        <v>126</v>
      </c>
      <c r="D757">
        <v>99999</v>
      </c>
      <c r="F757">
        <v>10000</v>
      </c>
      <c r="G757" t="b">
        <v>0</v>
      </c>
      <c r="H757" t="s">
        <v>196</v>
      </c>
      <c r="K757" t="s">
        <v>163</v>
      </c>
      <c r="L757" t="s">
        <v>241</v>
      </c>
      <c r="N757" t="s">
        <v>129</v>
      </c>
      <c r="P757">
        <v>369.8</v>
      </c>
      <c r="Q757">
        <v>124.9</v>
      </c>
      <c r="R757">
        <v>0</v>
      </c>
      <c r="S757">
        <v>50.1</v>
      </c>
      <c r="T757">
        <v>0</v>
      </c>
      <c r="U757">
        <v>0</v>
      </c>
      <c r="V757">
        <v>124.9</v>
      </c>
      <c r="W757">
        <v>69.900000000000006</v>
      </c>
      <c r="X757">
        <v>69.900000000000006</v>
      </c>
      <c r="Y757">
        <v>0</v>
      </c>
      <c r="AG757" t="s">
        <v>172</v>
      </c>
      <c r="AK757" t="s">
        <v>172</v>
      </c>
      <c r="AL757" t="s">
        <v>141</v>
      </c>
      <c r="AM757">
        <v>99999</v>
      </c>
      <c r="AN757">
        <v>99999</v>
      </c>
      <c r="AO757">
        <v>599</v>
      </c>
      <c r="AP757" t="b">
        <v>1</v>
      </c>
      <c r="AQ757" t="b">
        <v>1</v>
      </c>
      <c r="AR757" t="b">
        <v>0</v>
      </c>
      <c r="AS757">
        <v>50</v>
      </c>
      <c r="AT757" t="s">
        <v>132</v>
      </c>
      <c r="AU757" t="b">
        <v>0</v>
      </c>
      <c r="AW757">
        <v>12</v>
      </c>
      <c r="AX757" t="s">
        <v>133</v>
      </c>
      <c r="AY757" t="s">
        <v>996</v>
      </c>
    </row>
    <row r="758" spans="1:51" x14ac:dyDescent="0.25">
      <c r="A758" t="s">
        <v>198</v>
      </c>
      <c r="B758" t="s">
        <v>139</v>
      </c>
      <c r="C758" t="s">
        <v>126</v>
      </c>
      <c r="D758">
        <v>99999</v>
      </c>
      <c r="F758">
        <v>2000</v>
      </c>
      <c r="G758" t="b">
        <v>0</v>
      </c>
      <c r="H758" t="s">
        <v>196</v>
      </c>
      <c r="K758" t="s">
        <v>163</v>
      </c>
      <c r="L758" t="s">
        <v>241</v>
      </c>
      <c r="N758" t="s">
        <v>129</v>
      </c>
      <c r="P758">
        <v>314.8</v>
      </c>
      <c r="Q758">
        <v>69.900000000000006</v>
      </c>
      <c r="R758">
        <v>0</v>
      </c>
      <c r="S758">
        <v>50.1</v>
      </c>
      <c r="T758">
        <v>0</v>
      </c>
      <c r="U758">
        <v>0</v>
      </c>
      <c r="V758">
        <v>124.9</v>
      </c>
      <c r="W758">
        <v>69.900000000000006</v>
      </c>
      <c r="X758">
        <v>69.900000000000006</v>
      </c>
      <c r="Y758">
        <v>0</v>
      </c>
      <c r="AG758" t="s">
        <v>173</v>
      </c>
      <c r="AK758" t="s">
        <v>173</v>
      </c>
      <c r="AL758" t="s">
        <v>141</v>
      </c>
      <c r="AM758">
        <v>99999</v>
      </c>
      <c r="AN758">
        <v>99999</v>
      </c>
      <c r="AO758">
        <v>599</v>
      </c>
      <c r="AP758" t="b">
        <v>1</v>
      </c>
      <c r="AQ758" t="b">
        <v>1</v>
      </c>
      <c r="AR758" t="b">
        <v>0</v>
      </c>
      <c r="AS758">
        <v>50</v>
      </c>
      <c r="AT758" t="s">
        <v>132</v>
      </c>
      <c r="AU758" t="b">
        <v>0</v>
      </c>
      <c r="AW758">
        <v>12</v>
      </c>
      <c r="AX758" t="s">
        <v>133</v>
      </c>
      <c r="AY758" t="s">
        <v>997</v>
      </c>
    </row>
    <row r="759" spans="1:51" x14ac:dyDescent="0.25">
      <c r="A759" t="s">
        <v>198</v>
      </c>
      <c r="B759" t="s">
        <v>139</v>
      </c>
      <c r="C759" t="s">
        <v>126</v>
      </c>
      <c r="D759">
        <v>99999</v>
      </c>
      <c r="F759">
        <v>3000</v>
      </c>
      <c r="G759" t="b">
        <v>0</v>
      </c>
      <c r="H759" t="s">
        <v>196</v>
      </c>
      <c r="K759" t="s">
        <v>163</v>
      </c>
      <c r="L759" t="s">
        <v>241</v>
      </c>
      <c r="N759" t="s">
        <v>129</v>
      </c>
      <c r="P759">
        <v>324.8</v>
      </c>
      <c r="Q759">
        <v>79.899999999999991</v>
      </c>
      <c r="R759">
        <v>0</v>
      </c>
      <c r="S759">
        <v>50.1</v>
      </c>
      <c r="T759">
        <v>0</v>
      </c>
      <c r="U759">
        <v>0</v>
      </c>
      <c r="V759">
        <v>124.9</v>
      </c>
      <c r="W759">
        <v>69.900000000000006</v>
      </c>
      <c r="X759">
        <v>69.900000000000006</v>
      </c>
      <c r="Y759">
        <v>0</v>
      </c>
      <c r="AG759" t="s">
        <v>174</v>
      </c>
      <c r="AK759" t="s">
        <v>174</v>
      </c>
      <c r="AL759" t="s">
        <v>141</v>
      </c>
      <c r="AM759">
        <v>99999</v>
      </c>
      <c r="AN759">
        <v>99999</v>
      </c>
      <c r="AO759">
        <v>599</v>
      </c>
      <c r="AP759" t="b">
        <v>1</v>
      </c>
      <c r="AQ759" t="b">
        <v>1</v>
      </c>
      <c r="AR759" t="b">
        <v>0</v>
      </c>
      <c r="AS759">
        <v>50</v>
      </c>
      <c r="AT759" t="s">
        <v>132</v>
      </c>
      <c r="AU759" t="b">
        <v>0</v>
      </c>
      <c r="AW759">
        <v>12</v>
      </c>
      <c r="AX759" t="s">
        <v>133</v>
      </c>
      <c r="AY759" t="s">
        <v>998</v>
      </c>
    </row>
    <row r="760" spans="1:51" x14ac:dyDescent="0.25">
      <c r="A760" t="s">
        <v>198</v>
      </c>
      <c r="B760" t="s">
        <v>139</v>
      </c>
      <c r="C760" t="s">
        <v>126</v>
      </c>
      <c r="D760">
        <v>99999</v>
      </c>
      <c r="F760">
        <v>5000</v>
      </c>
      <c r="G760" t="b">
        <v>0</v>
      </c>
      <c r="H760" t="s">
        <v>196</v>
      </c>
      <c r="K760" t="s">
        <v>163</v>
      </c>
      <c r="L760" t="s">
        <v>241</v>
      </c>
      <c r="N760" t="s">
        <v>129</v>
      </c>
      <c r="P760">
        <v>339.8</v>
      </c>
      <c r="Q760">
        <v>94.9</v>
      </c>
      <c r="R760">
        <v>0</v>
      </c>
      <c r="S760">
        <v>50.1</v>
      </c>
      <c r="T760">
        <v>0</v>
      </c>
      <c r="U760">
        <v>0</v>
      </c>
      <c r="V760">
        <v>124.9</v>
      </c>
      <c r="W760">
        <v>69.900000000000006</v>
      </c>
      <c r="X760">
        <v>69.900000000000006</v>
      </c>
      <c r="Y760">
        <v>0</v>
      </c>
      <c r="AG760" t="s">
        <v>175</v>
      </c>
      <c r="AK760" t="s">
        <v>175</v>
      </c>
      <c r="AL760" t="s">
        <v>141</v>
      </c>
      <c r="AM760">
        <v>99999</v>
      </c>
      <c r="AN760">
        <v>99999</v>
      </c>
      <c r="AO760">
        <v>599</v>
      </c>
      <c r="AP760" t="b">
        <v>1</v>
      </c>
      <c r="AQ760" t="b">
        <v>1</v>
      </c>
      <c r="AR760" t="b">
        <v>0</v>
      </c>
      <c r="AS760">
        <v>50</v>
      </c>
      <c r="AT760" t="s">
        <v>132</v>
      </c>
      <c r="AU760" t="b">
        <v>0</v>
      </c>
      <c r="AW760">
        <v>12</v>
      </c>
      <c r="AX760" t="s">
        <v>133</v>
      </c>
      <c r="AY760" t="s">
        <v>999</v>
      </c>
    </row>
    <row r="761" spans="1:51" x14ac:dyDescent="0.25">
      <c r="A761" t="s">
        <v>198</v>
      </c>
      <c r="B761" t="s">
        <v>147</v>
      </c>
      <c r="C761" t="s">
        <v>126</v>
      </c>
      <c r="D761">
        <v>99999</v>
      </c>
      <c r="F761">
        <v>0</v>
      </c>
      <c r="G761" t="b">
        <v>0</v>
      </c>
      <c r="H761" t="s">
        <v>196</v>
      </c>
      <c r="K761" t="s">
        <v>163</v>
      </c>
      <c r="L761" t="s">
        <v>242</v>
      </c>
      <c r="N761" t="s">
        <v>129</v>
      </c>
      <c r="P761">
        <v>309.8</v>
      </c>
      <c r="Q761">
        <v>64.900000000000006</v>
      </c>
      <c r="R761">
        <v>0</v>
      </c>
      <c r="S761">
        <v>50.1</v>
      </c>
      <c r="T761">
        <v>0</v>
      </c>
      <c r="U761">
        <v>0</v>
      </c>
      <c r="V761">
        <v>124.9</v>
      </c>
      <c r="W761">
        <v>69.900000000000006</v>
      </c>
      <c r="X761">
        <v>69.900000000000006</v>
      </c>
      <c r="Y761">
        <v>0</v>
      </c>
      <c r="AG761" t="s">
        <v>176</v>
      </c>
      <c r="AK761" t="s">
        <v>176</v>
      </c>
      <c r="AL761" t="s">
        <v>149</v>
      </c>
      <c r="AM761">
        <v>99999</v>
      </c>
      <c r="AN761">
        <v>99999</v>
      </c>
      <c r="AO761">
        <v>699</v>
      </c>
      <c r="AP761" t="b">
        <v>1</v>
      </c>
      <c r="AQ761" t="b">
        <v>1</v>
      </c>
      <c r="AR761" t="b">
        <v>0</v>
      </c>
      <c r="AS761">
        <v>100</v>
      </c>
      <c r="AT761" t="s">
        <v>132</v>
      </c>
      <c r="AU761" t="b">
        <v>0</v>
      </c>
      <c r="AW761">
        <v>12</v>
      </c>
      <c r="AX761" t="s">
        <v>133</v>
      </c>
      <c r="AY761" t="s">
        <v>1000</v>
      </c>
    </row>
    <row r="762" spans="1:51" x14ac:dyDescent="0.25">
      <c r="A762" t="s">
        <v>198</v>
      </c>
      <c r="B762" t="s">
        <v>147</v>
      </c>
      <c r="C762" t="s">
        <v>126</v>
      </c>
      <c r="D762">
        <v>99999</v>
      </c>
      <c r="F762">
        <v>1000</v>
      </c>
      <c r="G762" t="b">
        <v>0</v>
      </c>
      <c r="H762" t="s">
        <v>196</v>
      </c>
      <c r="K762" t="s">
        <v>163</v>
      </c>
      <c r="L762" t="s">
        <v>242</v>
      </c>
      <c r="N762" t="s">
        <v>129</v>
      </c>
      <c r="P762">
        <v>309.8</v>
      </c>
      <c r="Q762">
        <v>64.899999999999991</v>
      </c>
      <c r="R762">
        <v>0</v>
      </c>
      <c r="S762">
        <v>50.1</v>
      </c>
      <c r="T762">
        <v>0</v>
      </c>
      <c r="U762">
        <v>0</v>
      </c>
      <c r="V762">
        <v>124.9</v>
      </c>
      <c r="W762">
        <v>69.900000000000006</v>
      </c>
      <c r="X762">
        <v>69.900000000000006</v>
      </c>
      <c r="Y762">
        <v>0</v>
      </c>
      <c r="AG762" t="s">
        <v>177</v>
      </c>
      <c r="AK762" t="s">
        <v>177</v>
      </c>
      <c r="AL762" t="s">
        <v>149</v>
      </c>
      <c r="AM762">
        <v>99999</v>
      </c>
      <c r="AN762">
        <v>99999</v>
      </c>
      <c r="AO762">
        <v>699</v>
      </c>
      <c r="AP762" t="b">
        <v>1</v>
      </c>
      <c r="AQ762" t="b">
        <v>1</v>
      </c>
      <c r="AR762" t="b">
        <v>0</v>
      </c>
      <c r="AS762">
        <v>100</v>
      </c>
      <c r="AT762" t="s">
        <v>132</v>
      </c>
      <c r="AU762" t="b">
        <v>0</v>
      </c>
      <c r="AW762">
        <v>12</v>
      </c>
      <c r="AX762" t="s">
        <v>133</v>
      </c>
      <c r="AY762" t="s">
        <v>1001</v>
      </c>
    </row>
    <row r="763" spans="1:51" x14ac:dyDescent="0.25">
      <c r="A763" t="s">
        <v>198</v>
      </c>
      <c r="B763" t="s">
        <v>147</v>
      </c>
      <c r="C763" t="s">
        <v>126</v>
      </c>
      <c r="D763">
        <v>99999</v>
      </c>
      <c r="F763">
        <v>10000</v>
      </c>
      <c r="G763" t="b">
        <v>0</v>
      </c>
      <c r="H763" t="s">
        <v>196</v>
      </c>
      <c r="K763" t="s">
        <v>163</v>
      </c>
      <c r="L763" t="s">
        <v>242</v>
      </c>
      <c r="N763" t="s">
        <v>129</v>
      </c>
      <c r="P763">
        <v>374.8</v>
      </c>
      <c r="Q763">
        <v>129.9</v>
      </c>
      <c r="R763">
        <v>0</v>
      </c>
      <c r="S763">
        <v>50.1</v>
      </c>
      <c r="T763">
        <v>0</v>
      </c>
      <c r="U763">
        <v>0</v>
      </c>
      <c r="V763">
        <v>124.9</v>
      </c>
      <c r="W763">
        <v>69.900000000000006</v>
      </c>
      <c r="X763">
        <v>69.900000000000006</v>
      </c>
      <c r="Y763">
        <v>0</v>
      </c>
      <c r="AG763" t="s">
        <v>178</v>
      </c>
      <c r="AK763" t="s">
        <v>178</v>
      </c>
      <c r="AL763" t="s">
        <v>149</v>
      </c>
      <c r="AM763">
        <v>99999</v>
      </c>
      <c r="AN763">
        <v>99999</v>
      </c>
      <c r="AO763">
        <v>699</v>
      </c>
      <c r="AP763" t="b">
        <v>1</v>
      </c>
      <c r="AQ763" t="b">
        <v>1</v>
      </c>
      <c r="AR763" t="b">
        <v>0</v>
      </c>
      <c r="AS763">
        <v>100</v>
      </c>
      <c r="AT763" t="s">
        <v>132</v>
      </c>
      <c r="AU763" t="b">
        <v>0</v>
      </c>
      <c r="AW763">
        <v>12</v>
      </c>
      <c r="AX763" t="s">
        <v>133</v>
      </c>
      <c r="AY763" t="s">
        <v>1002</v>
      </c>
    </row>
    <row r="764" spans="1:51" x14ac:dyDescent="0.25">
      <c r="A764" t="s">
        <v>198</v>
      </c>
      <c r="B764" t="s">
        <v>147</v>
      </c>
      <c r="C764" t="s">
        <v>126</v>
      </c>
      <c r="D764">
        <v>99999</v>
      </c>
      <c r="F764">
        <v>2000</v>
      </c>
      <c r="G764" t="b">
        <v>0</v>
      </c>
      <c r="H764" t="s">
        <v>196</v>
      </c>
      <c r="K764" t="s">
        <v>163</v>
      </c>
      <c r="L764" t="s">
        <v>242</v>
      </c>
      <c r="N764" t="s">
        <v>129</v>
      </c>
      <c r="P764">
        <v>319.8</v>
      </c>
      <c r="Q764">
        <v>74.899999999999991</v>
      </c>
      <c r="R764">
        <v>0</v>
      </c>
      <c r="S764">
        <v>50.1</v>
      </c>
      <c r="T764">
        <v>0</v>
      </c>
      <c r="U764">
        <v>0</v>
      </c>
      <c r="V764">
        <v>124.9</v>
      </c>
      <c r="W764">
        <v>69.900000000000006</v>
      </c>
      <c r="X764">
        <v>69.900000000000006</v>
      </c>
      <c r="Y764">
        <v>0</v>
      </c>
      <c r="AG764" t="s">
        <v>179</v>
      </c>
      <c r="AK764" t="s">
        <v>179</v>
      </c>
      <c r="AL764" t="s">
        <v>149</v>
      </c>
      <c r="AM764">
        <v>99999</v>
      </c>
      <c r="AN764">
        <v>99999</v>
      </c>
      <c r="AO764">
        <v>699</v>
      </c>
      <c r="AP764" t="b">
        <v>1</v>
      </c>
      <c r="AQ764" t="b">
        <v>1</v>
      </c>
      <c r="AR764" t="b">
        <v>0</v>
      </c>
      <c r="AS764">
        <v>100</v>
      </c>
      <c r="AT764" t="s">
        <v>132</v>
      </c>
      <c r="AU764" t="b">
        <v>0</v>
      </c>
      <c r="AW764">
        <v>12</v>
      </c>
      <c r="AX764" t="s">
        <v>133</v>
      </c>
      <c r="AY764" t="s">
        <v>1003</v>
      </c>
    </row>
    <row r="765" spans="1:51" x14ac:dyDescent="0.25">
      <c r="A765" t="s">
        <v>198</v>
      </c>
      <c r="B765" t="s">
        <v>147</v>
      </c>
      <c r="C765" t="s">
        <v>126</v>
      </c>
      <c r="D765">
        <v>99999</v>
      </c>
      <c r="F765">
        <v>3000</v>
      </c>
      <c r="G765" t="b">
        <v>0</v>
      </c>
      <c r="H765" t="s">
        <v>196</v>
      </c>
      <c r="K765" t="s">
        <v>163</v>
      </c>
      <c r="L765" t="s">
        <v>242</v>
      </c>
      <c r="N765" t="s">
        <v>129</v>
      </c>
      <c r="P765">
        <v>329.8</v>
      </c>
      <c r="Q765">
        <v>84.899999999999991</v>
      </c>
      <c r="R765">
        <v>0</v>
      </c>
      <c r="S765">
        <v>50.1</v>
      </c>
      <c r="T765">
        <v>0</v>
      </c>
      <c r="U765">
        <v>0</v>
      </c>
      <c r="V765">
        <v>124.9</v>
      </c>
      <c r="W765">
        <v>69.900000000000006</v>
      </c>
      <c r="X765">
        <v>69.900000000000006</v>
      </c>
      <c r="Y765">
        <v>0</v>
      </c>
      <c r="AG765" t="s">
        <v>180</v>
      </c>
      <c r="AK765" t="s">
        <v>180</v>
      </c>
      <c r="AL765" t="s">
        <v>149</v>
      </c>
      <c r="AM765">
        <v>99999</v>
      </c>
      <c r="AN765">
        <v>99999</v>
      </c>
      <c r="AO765">
        <v>699</v>
      </c>
      <c r="AP765" t="b">
        <v>1</v>
      </c>
      <c r="AQ765" t="b">
        <v>1</v>
      </c>
      <c r="AR765" t="b">
        <v>0</v>
      </c>
      <c r="AS765">
        <v>100</v>
      </c>
      <c r="AT765" t="s">
        <v>132</v>
      </c>
      <c r="AU765" t="b">
        <v>0</v>
      </c>
      <c r="AW765">
        <v>12</v>
      </c>
      <c r="AX765" t="s">
        <v>133</v>
      </c>
      <c r="AY765" t="s">
        <v>1004</v>
      </c>
    </row>
    <row r="766" spans="1:51" x14ac:dyDescent="0.25">
      <c r="A766" t="s">
        <v>198</v>
      </c>
      <c r="B766" t="s">
        <v>147</v>
      </c>
      <c r="C766" t="s">
        <v>126</v>
      </c>
      <c r="D766">
        <v>99999</v>
      </c>
      <c r="F766">
        <v>5000</v>
      </c>
      <c r="G766" t="b">
        <v>0</v>
      </c>
      <c r="H766" t="s">
        <v>196</v>
      </c>
      <c r="K766" t="s">
        <v>163</v>
      </c>
      <c r="L766" t="s">
        <v>242</v>
      </c>
      <c r="N766" t="s">
        <v>129</v>
      </c>
      <c r="P766">
        <v>344.8</v>
      </c>
      <c r="Q766">
        <v>99.9</v>
      </c>
      <c r="R766">
        <v>0</v>
      </c>
      <c r="S766">
        <v>50.1</v>
      </c>
      <c r="T766">
        <v>0</v>
      </c>
      <c r="U766">
        <v>0</v>
      </c>
      <c r="V766">
        <v>124.9</v>
      </c>
      <c r="W766">
        <v>69.900000000000006</v>
      </c>
      <c r="X766">
        <v>69.900000000000006</v>
      </c>
      <c r="Y766">
        <v>0</v>
      </c>
      <c r="AG766" t="s">
        <v>181</v>
      </c>
      <c r="AK766" t="s">
        <v>181</v>
      </c>
      <c r="AL766" t="s">
        <v>149</v>
      </c>
      <c r="AM766">
        <v>99999</v>
      </c>
      <c r="AN766">
        <v>99999</v>
      </c>
      <c r="AO766">
        <v>699</v>
      </c>
      <c r="AP766" t="b">
        <v>1</v>
      </c>
      <c r="AQ766" t="b">
        <v>1</v>
      </c>
      <c r="AR766" t="b">
        <v>0</v>
      </c>
      <c r="AS766">
        <v>100</v>
      </c>
      <c r="AT766" t="s">
        <v>132</v>
      </c>
      <c r="AU766" t="b">
        <v>0</v>
      </c>
      <c r="AW766">
        <v>12</v>
      </c>
      <c r="AX766" t="s">
        <v>133</v>
      </c>
      <c r="AY766" t="s">
        <v>1005</v>
      </c>
    </row>
    <row r="767" spans="1:51" x14ac:dyDescent="0.25">
      <c r="A767" t="s">
        <v>198</v>
      </c>
      <c r="B767" t="s">
        <v>155</v>
      </c>
      <c r="C767" t="s">
        <v>126</v>
      </c>
      <c r="D767">
        <v>99999</v>
      </c>
      <c r="F767">
        <v>0</v>
      </c>
      <c r="G767" t="b">
        <v>0</v>
      </c>
      <c r="H767" t="s">
        <v>196</v>
      </c>
      <c r="K767" t="s">
        <v>163</v>
      </c>
      <c r="L767" t="s">
        <v>243</v>
      </c>
      <c r="N767" t="s">
        <v>129</v>
      </c>
      <c r="P767">
        <v>344.8</v>
      </c>
      <c r="Q767">
        <v>99.9</v>
      </c>
      <c r="R767">
        <v>0</v>
      </c>
      <c r="S767">
        <v>50.1</v>
      </c>
      <c r="T767">
        <v>0</v>
      </c>
      <c r="U767">
        <v>0</v>
      </c>
      <c r="V767">
        <v>124.9</v>
      </c>
      <c r="W767">
        <v>69.900000000000006</v>
      </c>
      <c r="X767">
        <v>69.900000000000006</v>
      </c>
      <c r="Y767">
        <v>0</v>
      </c>
      <c r="AG767" t="s">
        <v>182</v>
      </c>
      <c r="AK767" t="s">
        <v>182</v>
      </c>
      <c r="AL767" t="s">
        <v>157</v>
      </c>
      <c r="AM767">
        <v>99999</v>
      </c>
      <c r="AN767">
        <v>99999</v>
      </c>
      <c r="AO767">
        <v>899</v>
      </c>
      <c r="AP767" t="b">
        <v>1</v>
      </c>
      <c r="AQ767" t="b">
        <v>1</v>
      </c>
      <c r="AR767" t="b">
        <v>0</v>
      </c>
      <c r="AS767">
        <v>500</v>
      </c>
      <c r="AT767" t="s">
        <v>132</v>
      </c>
      <c r="AU767" t="b">
        <v>0</v>
      </c>
      <c r="AW767">
        <v>12</v>
      </c>
      <c r="AX767" t="s">
        <v>133</v>
      </c>
      <c r="AY767" t="s">
        <v>1006</v>
      </c>
    </row>
    <row r="768" spans="1:51" x14ac:dyDescent="0.25">
      <c r="A768" t="s">
        <v>198</v>
      </c>
      <c r="B768" t="s">
        <v>155</v>
      </c>
      <c r="C768" t="s">
        <v>126</v>
      </c>
      <c r="D768">
        <v>99999</v>
      </c>
      <c r="F768">
        <v>1000</v>
      </c>
      <c r="G768" t="b">
        <v>0</v>
      </c>
      <c r="H768" t="s">
        <v>196</v>
      </c>
      <c r="K768" t="s">
        <v>163</v>
      </c>
      <c r="L768" t="s">
        <v>243</v>
      </c>
      <c r="N768" t="s">
        <v>129</v>
      </c>
      <c r="P768">
        <v>344.8</v>
      </c>
      <c r="Q768">
        <v>99.899999999999991</v>
      </c>
      <c r="R768">
        <v>0</v>
      </c>
      <c r="S768">
        <v>50.1</v>
      </c>
      <c r="T768">
        <v>0</v>
      </c>
      <c r="U768">
        <v>0</v>
      </c>
      <c r="V768">
        <v>124.9</v>
      </c>
      <c r="W768">
        <v>69.900000000000006</v>
      </c>
      <c r="X768">
        <v>69.900000000000006</v>
      </c>
      <c r="Y768">
        <v>0</v>
      </c>
      <c r="AG768" t="s">
        <v>183</v>
      </c>
      <c r="AK768" t="s">
        <v>183</v>
      </c>
      <c r="AL768" t="s">
        <v>157</v>
      </c>
      <c r="AM768">
        <v>99999</v>
      </c>
      <c r="AN768">
        <v>99999</v>
      </c>
      <c r="AO768">
        <v>899</v>
      </c>
      <c r="AP768" t="b">
        <v>1</v>
      </c>
      <c r="AQ768" t="b">
        <v>1</v>
      </c>
      <c r="AR768" t="b">
        <v>0</v>
      </c>
      <c r="AS768">
        <v>500</v>
      </c>
      <c r="AT768" t="s">
        <v>132</v>
      </c>
      <c r="AU768" t="b">
        <v>0</v>
      </c>
      <c r="AW768">
        <v>12</v>
      </c>
      <c r="AX768" t="s">
        <v>133</v>
      </c>
      <c r="AY768" t="s">
        <v>1007</v>
      </c>
    </row>
    <row r="769" spans="1:51" x14ac:dyDescent="0.25">
      <c r="A769" t="s">
        <v>198</v>
      </c>
      <c r="B769" t="s">
        <v>155</v>
      </c>
      <c r="C769" t="s">
        <v>126</v>
      </c>
      <c r="D769">
        <v>99999</v>
      </c>
      <c r="F769">
        <v>10000</v>
      </c>
      <c r="G769" t="b">
        <v>0</v>
      </c>
      <c r="H769" t="s">
        <v>196</v>
      </c>
      <c r="K769" t="s">
        <v>163</v>
      </c>
      <c r="L769" t="s">
        <v>243</v>
      </c>
      <c r="N769" t="s">
        <v>129</v>
      </c>
      <c r="P769">
        <v>409.8</v>
      </c>
      <c r="Q769">
        <v>164.9</v>
      </c>
      <c r="R769">
        <v>0</v>
      </c>
      <c r="S769">
        <v>50.1</v>
      </c>
      <c r="T769">
        <v>0</v>
      </c>
      <c r="U769">
        <v>0</v>
      </c>
      <c r="V769">
        <v>124.9</v>
      </c>
      <c r="W769">
        <v>69.900000000000006</v>
      </c>
      <c r="X769">
        <v>69.900000000000006</v>
      </c>
      <c r="Y769">
        <v>0</v>
      </c>
      <c r="AG769" t="s">
        <v>184</v>
      </c>
      <c r="AK769" t="s">
        <v>184</v>
      </c>
      <c r="AL769" t="s">
        <v>157</v>
      </c>
      <c r="AM769">
        <v>99999</v>
      </c>
      <c r="AN769">
        <v>99999</v>
      </c>
      <c r="AO769">
        <v>899</v>
      </c>
      <c r="AP769" t="b">
        <v>1</v>
      </c>
      <c r="AQ769" t="b">
        <v>1</v>
      </c>
      <c r="AR769" t="b">
        <v>0</v>
      </c>
      <c r="AS769">
        <v>500</v>
      </c>
      <c r="AT769" t="s">
        <v>132</v>
      </c>
      <c r="AU769" t="b">
        <v>0</v>
      </c>
      <c r="AW769">
        <v>12</v>
      </c>
      <c r="AX769" t="s">
        <v>133</v>
      </c>
      <c r="AY769" t="s">
        <v>1008</v>
      </c>
    </row>
    <row r="770" spans="1:51" x14ac:dyDescent="0.25">
      <c r="A770" t="s">
        <v>198</v>
      </c>
      <c r="B770" t="s">
        <v>155</v>
      </c>
      <c r="C770" t="s">
        <v>126</v>
      </c>
      <c r="D770">
        <v>99999</v>
      </c>
      <c r="F770">
        <v>2000</v>
      </c>
      <c r="G770" t="b">
        <v>0</v>
      </c>
      <c r="H770" t="s">
        <v>196</v>
      </c>
      <c r="K770" t="s">
        <v>163</v>
      </c>
      <c r="L770" t="s">
        <v>243</v>
      </c>
      <c r="N770" t="s">
        <v>129</v>
      </c>
      <c r="P770">
        <v>354.8</v>
      </c>
      <c r="Q770">
        <v>109.89999999999999</v>
      </c>
      <c r="R770">
        <v>0</v>
      </c>
      <c r="S770">
        <v>50.1</v>
      </c>
      <c r="T770">
        <v>0</v>
      </c>
      <c r="U770">
        <v>0</v>
      </c>
      <c r="V770">
        <v>124.9</v>
      </c>
      <c r="W770">
        <v>69.900000000000006</v>
      </c>
      <c r="X770">
        <v>69.900000000000006</v>
      </c>
      <c r="Y770">
        <v>0</v>
      </c>
      <c r="AG770" t="s">
        <v>185</v>
      </c>
      <c r="AK770" t="s">
        <v>185</v>
      </c>
      <c r="AL770" t="s">
        <v>157</v>
      </c>
      <c r="AM770">
        <v>99999</v>
      </c>
      <c r="AN770">
        <v>99999</v>
      </c>
      <c r="AO770">
        <v>899</v>
      </c>
      <c r="AP770" t="b">
        <v>1</v>
      </c>
      <c r="AQ770" t="b">
        <v>1</v>
      </c>
      <c r="AR770" t="b">
        <v>0</v>
      </c>
      <c r="AS770">
        <v>500</v>
      </c>
      <c r="AT770" t="s">
        <v>132</v>
      </c>
      <c r="AU770" t="b">
        <v>0</v>
      </c>
      <c r="AW770">
        <v>12</v>
      </c>
      <c r="AX770" t="s">
        <v>133</v>
      </c>
      <c r="AY770" t="s">
        <v>1009</v>
      </c>
    </row>
    <row r="771" spans="1:51" x14ac:dyDescent="0.25">
      <c r="A771" t="s">
        <v>198</v>
      </c>
      <c r="B771" t="s">
        <v>155</v>
      </c>
      <c r="C771" t="s">
        <v>126</v>
      </c>
      <c r="D771">
        <v>99999</v>
      </c>
      <c r="F771">
        <v>3000</v>
      </c>
      <c r="G771" t="b">
        <v>0</v>
      </c>
      <c r="H771" t="s">
        <v>196</v>
      </c>
      <c r="K771" t="s">
        <v>163</v>
      </c>
      <c r="L771" t="s">
        <v>243</v>
      </c>
      <c r="N771" t="s">
        <v>129</v>
      </c>
      <c r="P771">
        <v>364.8</v>
      </c>
      <c r="Q771">
        <v>119.89999999999999</v>
      </c>
      <c r="R771">
        <v>0</v>
      </c>
      <c r="S771">
        <v>50.1</v>
      </c>
      <c r="T771">
        <v>0</v>
      </c>
      <c r="U771">
        <v>0</v>
      </c>
      <c r="V771">
        <v>124.9</v>
      </c>
      <c r="W771">
        <v>69.900000000000006</v>
      </c>
      <c r="X771">
        <v>69.900000000000006</v>
      </c>
      <c r="Y771">
        <v>0</v>
      </c>
      <c r="AG771" t="s">
        <v>186</v>
      </c>
      <c r="AK771" t="s">
        <v>186</v>
      </c>
      <c r="AL771" t="s">
        <v>157</v>
      </c>
      <c r="AM771">
        <v>99999</v>
      </c>
      <c r="AN771">
        <v>99999</v>
      </c>
      <c r="AO771">
        <v>899</v>
      </c>
      <c r="AP771" t="b">
        <v>1</v>
      </c>
      <c r="AQ771" t="b">
        <v>1</v>
      </c>
      <c r="AR771" t="b">
        <v>0</v>
      </c>
      <c r="AS771">
        <v>500</v>
      </c>
      <c r="AT771" t="s">
        <v>132</v>
      </c>
      <c r="AU771" t="b">
        <v>0</v>
      </c>
      <c r="AW771">
        <v>12</v>
      </c>
      <c r="AX771" t="s">
        <v>133</v>
      </c>
      <c r="AY771" t="s">
        <v>1010</v>
      </c>
    </row>
    <row r="772" spans="1:51" x14ac:dyDescent="0.25">
      <c r="A772" t="s">
        <v>198</v>
      </c>
      <c r="B772" t="s">
        <v>155</v>
      </c>
      <c r="C772" t="s">
        <v>126</v>
      </c>
      <c r="D772">
        <v>99999</v>
      </c>
      <c r="F772">
        <v>5000</v>
      </c>
      <c r="G772" t="b">
        <v>0</v>
      </c>
      <c r="H772" t="s">
        <v>196</v>
      </c>
      <c r="K772" t="s">
        <v>163</v>
      </c>
      <c r="L772" t="s">
        <v>243</v>
      </c>
      <c r="N772" t="s">
        <v>129</v>
      </c>
      <c r="P772">
        <v>379.8</v>
      </c>
      <c r="Q772">
        <v>134.9</v>
      </c>
      <c r="R772">
        <v>0</v>
      </c>
      <c r="S772">
        <v>50.1</v>
      </c>
      <c r="T772">
        <v>0</v>
      </c>
      <c r="U772">
        <v>0</v>
      </c>
      <c r="V772">
        <v>124.9</v>
      </c>
      <c r="W772">
        <v>69.900000000000006</v>
      </c>
      <c r="X772">
        <v>69.900000000000006</v>
      </c>
      <c r="Y772">
        <v>0</v>
      </c>
      <c r="AG772" t="s">
        <v>187</v>
      </c>
      <c r="AK772" t="s">
        <v>187</v>
      </c>
      <c r="AL772" t="s">
        <v>157</v>
      </c>
      <c r="AM772">
        <v>99999</v>
      </c>
      <c r="AN772">
        <v>99999</v>
      </c>
      <c r="AO772">
        <v>899</v>
      </c>
      <c r="AP772" t="b">
        <v>1</v>
      </c>
      <c r="AQ772" t="b">
        <v>1</v>
      </c>
      <c r="AR772" t="b">
        <v>0</v>
      </c>
      <c r="AS772">
        <v>500</v>
      </c>
      <c r="AT772" t="s">
        <v>132</v>
      </c>
      <c r="AU772" t="b">
        <v>0</v>
      </c>
      <c r="AW772">
        <v>12</v>
      </c>
      <c r="AX772" t="s">
        <v>133</v>
      </c>
      <c r="AY772" t="s">
        <v>1011</v>
      </c>
    </row>
    <row r="773" spans="1:51" x14ac:dyDescent="0.25">
      <c r="A773" t="s">
        <v>198</v>
      </c>
      <c r="B773" t="s">
        <v>125</v>
      </c>
      <c r="C773" t="s">
        <v>126</v>
      </c>
      <c r="D773">
        <v>99999</v>
      </c>
      <c r="F773">
        <v>0</v>
      </c>
      <c r="G773" t="b">
        <v>0</v>
      </c>
      <c r="H773" t="s">
        <v>196</v>
      </c>
      <c r="K773" t="s">
        <v>188</v>
      </c>
      <c r="L773" t="s">
        <v>240</v>
      </c>
      <c r="N773" t="s">
        <v>129</v>
      </c>
      <c r="P773">
        <v>304.8</v>
      </c>
      <c r="Q773">
        <v>79.900000000000006</v>
      </c>
      <c r="R773">
        <v>0</v>
      </c>
      <c r="S773">
        <v>50.1</v>
      </c>
      <c r="T773">
        <v>0</v>
      </c>
      <c r="U773">
        <v>0</v>
      </c>
      <c r="V773">
        <v>124.9</v>
      </c>
      <c r="W773">
        <v>49.9</v>
      </c>
      <c r="X773">
        <v>49.9</v>
      </c>
      <c r="Y773">
        <v>0</v>
      </c>
      <c r="AG773" t="s">
        <v>164</v>
      </c>
      <c r="AK773" t="s">
        <v>164</v>
      </c>
      <c r="AL773" t="s">
        <v>131</v>
      </c>
      <c r="AM773">
        <v>99999</v>
      </c>
      <c r="AN773">
        <v>99999</v>
      </c>
      <c r="AO773">
        <v>799</v>
      </c>
      <c r="AP773" t="b">
        <v>1</v>
      </c>
      <c r="AQ773" t="b">
        <v>1</v>
      </c>
      <c r="AR773" t="b">
        <v>0</v>
      </c>
      <c r="AS773">
        <v>250</v>
      </c>
      <c r="AT773" t="s">
        <v>132</v>
      </c>
      <c r="AU773" t="b">
        <v>0</v>
      </c>
      <c r="AW773">
        <v>12</v>
      </c>
      <c r="AX773" t="s">
        <v>133</v>
      </c>
      <c r="AY773" t="s">
        <v>1012</v>
      </c>
    </row>
    <row r="774" spans="1:51" x14ac:dyDescent="0.25">
      <c r="A774" t="s">
        <v>198</v>
      </c>
      <c r="B774" t="s">
        <v>125</v>
      </c>
      <c r="C774" t="s">
        <v>126</v>
      </c>
      <c r="D774">
        <v>99999</v>
      </c>
      <c r="F774">
        <v>1000</v>
      </c>
      <c r="G774" t="b">
        <v>0</v>
      </c>
      <c r="H774" t="s">
        <v>196</v>
      </c>
      <c r="K774" t="s">
        <v>188</v>
      </c>
      <c r="L774" t="s">
        <v>240</v>
      </c>
      <c r="N774" t="s">
        <v>129</v>
      </c>
      <c r="P774">
        <v>304.8</v>
      </c>
      <c r="Q774">
        <v>79.899999999999991</v>
      </c>
      <c r="R774">
        <v>0</v>
      </c>
      <c r="S774">
        <v>50.1</v>
      </c>
      <c r="T774">
        <v>0</v>
      </c>
      <c r="U774">
        <v>0</v>
      </c>
      <c r="V774">
        <v>124.9</v>
      </c>
      <c r="W774">
        <v>49.9</v>
      </c>
      <c r="X774">
        <v>49.9</v>
      </c>
      <c r="Y774">
        <v>0</v>
      </c>
      <c r="AG774" t="s">
        <v>165</v>
      </c>
      <c r="AK774" t="s">
        <v>165</v>
      </c>
      <c r="AL774" t="s">
        <v>131</v>
      </c>
      <c r="AM774">
        <v>99999</v>
      </c>
      <c r="AN774">
        <v>99999</v>
      </c>
      <c r="AO774">
        <v>799</v>
      </c>
      <c r="AP774" t="b">
        <v>1</v>
      </c>
      <c r="AQ774" t="b">
        <v>1</v>
      </c>
      <c r="AR774" t="b">
        <v>0</v>
      </c>
      <c r="AS774">
        <v>250</v>
      </c>
      <c r="AT774" t="s">
        <v>132</v>
      </c>
      <c r="AU774" t="b">
        <v>0</v>
      </c>
      <c r="AW774">
        <v>12</v>
      </c>
      <c r="AX774" t="s">
        <v>133</v>
      </c>
      <c r="AY774" t="s">
        <v>1013</v>
      </c>
    </row>
    <row r="775" spans="1:51" x14ac:dyDescent="0.25">
      <c r="A775" t="s">
        <v>198</v>
      </c>
      <c r="B775" t="s">
        <v>125</v>
      </c>
      <c r="C775" t="s">
        <v>126</v>
      </c>
      <c r="D775">
        <v>99999</v>
      </c>
      <c r="F775">
        <v>10000</v>
      </c>
      <c r="G775" t="b">
        <v>0</v>
      </c>
      <c r="H775" t="s">
        <v>196</v>
      </c>
      <c r="K775" t="s">
        <v>188</v>
      </c>
      <c r="L775" t="s">
        <v>240</v>
      </c>
      <c r="N775" t="s">
        <v>129</v>
      </c>
      <c r="P775">
        <v>369.8</v>
      </c>
      <c r="Q775">
        <v>144.9</v>
      </c>
      <c r="R775">
        <v>0</v>
      </c>
      <c r="S775">
        <v>50.1</v>
      </c>
      <c r="T775">
        <v>0</v>
      </c>
      <c r="U775">
        <v>0</v>
      </c>
      <c r="V775">
        <v>124.9</v>
      </c>
      <c r="W775">
        <v>49.9</v>
      </c>
      <c r="X775">
        <v>49.9</v>
      </c>
      <c r="Y775">
        <v>0</v>
      </c>
      <c r="AG775" t="s">
        <v>166</v>
      </c>
      <c r="AK775" t="s">
        <v>166</v>
      </c>
      <c r="AL775" t="s">
        <v>131</v>
      </c>
      <c r="AM775">
        <v>99999</v>
      </c>
      <c r="AN775">
        <v>99999</v>
      </c>
      <c r="AO775">
        <v>799</v>
      </c>
      <c r="AP775" t="b">
        <v>1</v>
      </c>
      <c r="AQ775" t="b">
        <v>1</v>
      </c>
      <c r="AR775" t="b">
        <v>0</v>
      </c>
      <c r="AS775">
        <v>250</v>
      </c>
      <c r="AT775" t="s">
        <v>132</v>
      </c>
      <c r="AU775" t="b">
        <v>0</v>
      </c>
      <c r="AW775">
        <v>12</v>
      </c>
      <c r="AX775" t="s">
        <v>133</v>
      </c>
      <c r="AY775" t="s">
        <v>1014</v>
      </c>
    </row>
    <row r="776" spans="1:51" x14ac:dyDescent="0.25">
      <c r="A776" t="s">
        <v>198</v>
      </c>
      <c r="B776" t="s">
        <v>125</v>
      </c>
      <c r="C776" t="s">
        <v>126</v>
      </c>
      <c r="D776">
        <v>99999</v>
      </c>
      <c r="F776">
        <v>2000</v>
      </c>
      <c r="G776" t="b">
        <v>0</v>
      </c>
      <c r="H776" t="s">
        <v>196</v>
      </c>
      <c r="K776" t="s">
        <v>188</v>
      </c>
      <c r="L776" t="s">
        <v>240</v>
      </c>
      <c r="N776" t="s">
        <v>129</v>
      </c>
      <c r="P776">
        <v>314.8</v>
      </c>
      <c r="Q776">
        <v>89.899999999999991</v>
      </c>
      <c r="R776">
        <v>0</v>
      </c>
      <c r="S776">
        <v>50.1</v>
      </c>
      <c r="T776">
        <v>0</v>
      </c>
      <c r="U776">
        <v>0</v>
      </c>
      <c r="V776">
        <v>124.9</v>
      </c>
      <c r="W776">
        <v>49.9</v>
      </c>
      <c r="X776">
        <v>49.9</v>
      </c>
      <c r="Y776">
        <v>0</v>
      </c>
      <c r="AG776" t="s">
        <v>167</v>
      </c>
      <c r="AK776" t="s">
        <v>167</v>
      </c>
      <c r="AL776" t="s">
        <v>131</v>
      </c>
      <c r="AM776">
        <v>99999</v>
      </c>
      <c r="AN776">
        <v>99999</v>
      </c>
      <c r="AO776">
        <v>799</v>
      </c>
      <c r="AP776" t="b">
        <v>1</v>
      </c>
      <c r="AQ776" t="b">
        <v>1</v>
      </c>
      <c r="AR776" t="b">
        <v>0</v>
      </c>
      <c r="AS776">
        <v>250</v>
      </c>
      <c r="AT776" t="s">
        <v>132</v>
      </c>
      <c r="AU776" t="b">
        <v>0</v>
      </c>
      <c r="AW776">
        <v>12</v>
      </c>
      <c r="AX776" t="s">
        <v>133</v>
      </c>
      <c r="AY776" t="s">
        <v>1015</v>
      </c>
    </row>
    <row r="777" spans="1:51" x14ac:dyDescent="0.25">
      <c r="A777" t="s">
        <v>198</v>
      </c>
      <c r="B777" t="s">
        <v>125</v>
      </c>
      <c r="C777" t="s">
        <v>126</v>
      </c>
      <c r="D777">
        <v>99999</v>
      </c>
      <c r="F777">
        <v>3000</v>
      </c>
      <c r="G777" t="b">
        <v>0</v>
      </c>
      <c r="H777" t="s">
        <v>196</v>
      </c>
      <c r="K777" t="s">
        <v>188</v>
      </c>
      <c r="L777" t="s">
        <v>240</v>
      </c>
      <c r="N777" t="s">
        <v>129</v>
      </c>
      <c r="P777">
        <v>324.8</v>
      </c>
      <c r="Q777">
        <v>99.899999999999991</v>
      </c>
      <c r="R777">
        <v>0</v>
      </c>
      <c r="S777">
        <v>50.1</v>
      </c>
      <c r="T777">
        <v>0</v>
      </c>
      <c r="U777">
        <v>0</v>
      </c>
      <c r="V777">
        <v>124.9</v>
      </c>
      <c r="W777">
        <v>49.9</v>
      </c>
      <c r="X777">
        <v>49.9</v>
      </c>
      <c r="Y777">
        <v>0</v>
      </c>
      <c r="AG777" t="s">
        <v>168</v>
      </c>
      <c r="AK777" t="s">
        <v>168</v>
      </c>
      <c r="AL777" t="s">
        <v>131</v>
      </c>
      <c r="AM777">
        <v>99999</v>
      </c>
      <c r="AN777">
        <v>99999</v>
      </c>
      <c r="AO777">
        <v>799</v>
      </c>
      <c r="AP777" t="b">
        <v>1</v>
      </c>
      <c r="AQ777" t="b">
        <v>1</v>
      </c>
      <c r="AR777" t="b">
        <v>0</v>
      </c>
      <c r="AS777">
        <v>250</v>
      </c>
      <c r="AT777" t="s">
        <v>132</v>
      </c>
      <c r="AU777" t="b">
        <v>0</v>
      </c>
      <c r="AW777">
        <v>12</v>
      </c>
      <c r="AX777" t="s">
        <v>133</v>
      </c>
      <c r="AY777" t="s">
        <v>1016</v>
      </c>
    </row>
    <row r="778" spans="1:51" x14ac:dyDescent="0.25">
      <c r="A778" t="s">
        <v>198</v>
      </c>
      <c r="B778" t="s">
        <v>125</v>
      </c>
      <c r="C778" t="s">
        <v>126</v>
      </c>
      <c r="D778">
        <v>99999</v>
      </c>
      <c r="F778">
        <v>5000</v>
      </c>
      <c r="G778" t="b">
        <v>0</v>
      </c>
      <c r="H778" t="s">
        <v>196</v>
      </c>
      <c r="K778" t="s">
        <v>188</v>
      </c>
      <c r="L778" t="s">
        <v>240</v>
      </c>
      <c r="N778" t="s">
        <v>129</v>
      </c>
      <c r="P778">
        <v>339.8</v>
      </c>
      <c r="Q778">
        <v>114.9</v>
      </c>
      <c r="R778">
        <v>0</v>
      </c>
      <c r="S778">
        <v>50.1</v>
      </c>
      <c r="T778">
        <v>0</v>
      </c>
      <c r="U778">
        <v>0</v>
      </c>
      <c r="V778">
        <v>124.9</v>
      </c>
      <c r="W778">
        <v>49.9</v>
      </c>
      <c r="X778">
        <v>49.9</v>
      </c>
      <c r="Y778">
        <v>0</v>
      </c>
      <c r="AG778" t="s">
        <v>169</v>
      </c>
      <c r="AK778" t="s">
        <v>169</v>
      </c>
      <c r="AL778" t="s">
        <v>131</v>
      </c>
      <c r="AM778">
        <v>99999</v>
      </c>
      <c r="AN778">
        <v>99999</v>
      </c>
      <c r="AO778">
        <v>799</v>
      </c>
      <c r="AP778" t="b">
        <v>1</v>
      </c>
      <c r="AQ778" t="b">
        <v>1</v>
      </c>
      <c r="AR778" t="b">
        <v>0</v>
      </c>
      <c r="AS778">
        <v>250</v>
      </c>
      <c r="AT778" t="s">
        <v>132</v>
      </c>
      <c r="AU778" t="b">
        <v>0</v>
      </c>
      <c r="AW778">
        <v>12</v>
      </c>
      <c r="AX778" t="s">
        <v>133</v>
      </c>
      <c r="AY778" t="s">
        <v>1017</v>
      </c>
    </row>
    <row r="779" spans="1:51" x14ac:dyDescent="0.25">
      <c r="A779" t="s">
        <v>198</v>
      </c>
      <c r="B779" t="s">
        <v>139</v>
      </c>
      <c r="C779" t="s">
        <v>126</v>
      </c>
      <c r="D779">
        <v>99999</v>
      </c>
      <c r="F779">
        <v>0</v>
      </c>
      <c r="G779" t="b">
        <v>0</v>
      </c>
      <c r="H779" t="s">
        <v>196</v>
      </c>
      <c r="K779" t="s">
        <v>188</v>
      </c>
      <c r="L779" t="s">
        <v>241</v>
      </c>
      <c r="N779" t="s">
        <v>129</v>
      </c>
      <c r="P779">
        <v>299.8</v>
      </c>
      <c r="Q779">
        <v>74.900000000000006</v>
      </c>
      <c r="R779">
        <v>0</v>
      </c>
      <c r="S779">
        <v>50.1</v>
      </c>
      <c r="T779">
        <v>0</v>
      </c>
      <c r="U779">
        <v>0</v>
      </c>
      <c r="V779">
        <v>124.9</v>
      </c>
      <c r="W779">
        <v>49.9</v>
      </c>
      <c r="X779">
        <v>49.9</v>
      </c>
      <c r="Y779">
        <v>0</v>
      </c>
      <c r="AG779" t="s">
        <v>170</v>
      </c>
      <c r="AK779" t="s">
        <v>170</v>
      </c>
      <c r="AL779" t="s">
        <v>141</v>
      </c>
      <c r="AM779">
        <v>99999</v>
      </c>
      <c r="AN779">
        <v>99999</v>
      </c>
      <c r="AO779">
        <v>599</v>
      </c>
      <c r="AP779" t="b">
        <v>1</v>
      </c>
      <c r="AQ779" t="b">
        <v>1</v>
      </c>
      <c r="AR779" t="b">
        <v>0</v>
      </c>
      <c r="AS779">
        <v>50</v>
      </c>
      <c r="AT779" t="s">
        <v>132</v>
      </c>
      <c r="AU779" t="b">
        <v>0</v>
      </c>
      <c r="AW779">
        <v>12</v>
      </c>
      <c r="AX779" t="s">
        <v>133</v>
      </c>
      <c r="AY779" t="s">
        <v>1018</v>
      </c>
    </row>
    <row r="780" spans="1:51" x14ac:dyDescent="0.25">
      <c r="A780" t="s">
        <v>198</v>
      </c>
      <c r="B780" t="s">
        <v>139</v>
      </c>
      <c r="C780" t="s">
        <v>126</v>
      </c>
      <c r="D780">
        <v>99999</v>
      </c>
      <c r="F780">
        <v>1000</v>
      </c>
      <c r="G780" t="b">
        <v>0</v>
      </c>
      <c r="H780" t="s">
        <v>196</v>
      </c>
      <c r="K780" t="s">
        <v>188</v>
      </c>
      <c r="L780" t="s">
        <v>241</v>
      </c>
      <c r="N780" t="s">
        <v>129</v>
      </c>
      <c r="P780">
        <v>284.8</v>
      </c>
      <c r="Q780">
        <v>59.9</v>
      </c>
      <c r="R780">
        <v>0</v>
      </c>
      <c r="S780">
        <v>50.1</v>
      </c>
      <c r="T780">
        <v>0</v>
      </c>
      <c r="U780">
        <v>0</v>
      </c>
      <c r="V780">
        <v>124.9</v>
      </c>
      <c r="W780">
        <v>49.9</v>
      </c>
      <c r="X780">
        <v>49.9</v>
      </c>
      <c r="Y780">
        <v>0</v>
      </c>
      <c r="AG780" t="s">
        <v>171</v>
      </c>
      <c r="AK780" t="s">
        <v>171</v>
      </c>
      <c r="AL780" t="s">
        <v>141</v>
      </c>
      <c r="AM780">
        <v>99999</v>
      </c>
      <c r="AN780">
        <v>99999</v>
      </c>
      <c r="AO780">
        <v>599</v>
      </c>
      <c r="AP780" t="b">
        <v>1</v>
      </c>
      <c r="AQ780" t="b">
        <v>1</v>
      </c>
      <c r="AR780" t="b">
        <v>0</v>
      </c>
      <c r="AS780">
        <v>50</v>
      </c>
      <c r="AT780" t="s">
        <v>132</v>
      </c>
      <c r="AU780" t="b">
        <v>0</v>
      </c>
      <c r="AW780">
        <v>12</v>
      </c>
      <c r="AX780" t="s">
        <v>133</v>
      </c>
      <c r="AY780" t="s">
        <v>1019</v>
      </c>
    </row>
    <row r="781" spans="1:51" x14ac:dyDescent="0.25">
      <c r="A781" t="s">
        <v>198</v>
      </c>
      <c r="B781" t="s">
        <v>139</v>
      </c>
      <c r="C781" t="s">
        <v>126</v>
      </c>
      <c r="D781">
        <v>99999</v>
      </c>
      <c r="F781">
        <v>10000</v>
      </c>
      <c r="G781" t="b">
        <v>0</v>
      </c>
      <c r="H781" t="s">
        <v>196</v>
      </c>
      <c r="K781" t="s">
        <v>188</v>
      </c>
      <c r="L781" t="s">
        <v>241</v>
      </c>
      <c r="N781" t="s">
        <v>129</v>
      </c>
      <c r="P781">
        <v>349.8</v>
      </c>
      <c r="Q781">
        <v>124.9</v>
      </c>
      <c r="R781">
        <v>0</v>
      </c>
      <c r="S781">
        <v>50.1</v>
      </c>
      <c r="T781">
        <v>0</v>
      </c>
      <c r="U781">
        <v>0</v>
      </c>
      <c r="V781">
        <v>124.9</v>
      </c>
      <c r="W781">
        <v>49.9</v>
      </c>
      <c r="X781">
        <v>49.9</v>
      </c>
      <c r="Y781">
        <v>0</v>
      </c>
      <c r="AG781" t="s">
        <v>172</v>
      </c>
      <c r="AK781" t="s">
        <v>172</v>
      </c>
      <c r="AL781" t="s">
        <v>141</v>
      </c>
      <c r="AM781">
        <v>99999</v>
      </c>
      <c r="AN781">
        <v>99999</v>
      </c>
      <c r="AO781">
        <v>599</v>
      </c>
      <c r="AP781" t="b">
        <v>1</v>
      </c>
      <c r="AQ781" t="b">
        <v>1</v>
      </c>
      <c r="AR781" t="b">
        <v>0</v>
      </c>
      <c r="AS781">
        <v>50</v>
      </c>
      <c r="AT781" t="s">
        <v>132</v>
      </c>
      <c r="AU781" t="b">
        <v>0</v>
      </c>
      <c r="AW781">
        <v>12</v>
      </c>
      <c r="AX781" t="s">
        <v>133</v>
      </c>
      <c r="AY781" t="s">
        <v>1020</v>
      </c>
    </row>
    <row r="782" spans="1:51" x14ac:dyDescent="0.25">
      <c r="A782" t="s">
        <v>198</v>
      </c>
      <c r="B782" t="s">
        <v>139</v>
      </c>
      <c r="C782" t="s">
        <v>126</v>
      </c>
      <c r="D782">
        <v>99999</v>
      </c>
      <c r="F782">
        <v>2000</v>
      </c>
      <c r="G782" t="b">
        <v>0</v>
      </c>
      <c r="H782" t="s">
        <v>196</v>
      </c>
      <c r="K782" t="s">
        <v>188</v>
      </c>
      <c r="L782" t="s">
        <v>241</v>
      </c>
      <c r="N782" t="s">
        <v>129</v>
      </c>
      <c r="P782">
        <v>294.8</v>
      </c>
      <c r="Q782">
        <v>69.900000000000006</v>
      </c>
      <c r="R782">
        <v>0</v>
      </c>
      <c r="S782">
        <v>50.1</v>
      </c>
      <c r="T782">
        <v>0</v>
      </c>
      <c r="U782">
        <v>0</v>
      </c>
      <c r="V782">
        <v>124.9</v>
      </c>
      <c r="W782">
        <v>49.9</v>
      </c>
      <c r="X782">
        <v>49.9</v>
      </c>
      <c r="Y782">
        <v>0</v>
      </c>
      <c r="AG782" t="s">
        <v>173</v>
      </c>
      <c r="AK782" t="s">
        <v>173</v>
      </c>
      <c r="AL782" t="s">
        <v>141</v>
      </c>
      <c r="AM782">
        <v>99999</v>
      </c>
      <c r="AN782">
        <v>99999</v>
      </c>
      <c r="AO782">
        <v>599</v>
      </c>
      <c r="AP782" t="b">
        <v>1</v>
      </c>
      <c r="AQ782" t="b">
        <v>1</v>
      </c>
      <c r="AR782" t="b">
        <v>0</v>
      </c>
      <c r="AS782">
        <v>50</v>
      </c>
      <c r="AT782" t="s">
        <v>132</v>
      </c>
      <c r="AU782" t="b">
        <v>0</v>
      </c>
      <c r="AW782">
        <v>12</v>
      </c>
      <c r="AX782" t="s">
        <v>133</v>
      </c>
      <c r="AY782" t="s">
        <v>1021</v>
      </c>
    </row>
    <row r="783" spans="1:51" x14ac:dyDescent="0.25">
      <c r="A783" t="s">
        <v>198</v>
      </c>
      <c r="B783" t="s">
        <v>139</v>
      </c>
      <c r="C783" t="s">
        <v>126</v>
      </c>
      <c r="D783">
        <v>99999</v>
      </c>
      <c r="F783">
        <v>3000</v>
      </c>
      <c r="G783" t="b">
        <v>0</v>
      </c>
      <c r="H783" t="s">
        <v>196</v>
      </c>
      <c r="K783" t="s">
        <v>188</v>
      </c>
      <c r="L783" t="s">
        <v>241</v>
      </c>
      <c r="N783" t="s">
        <v>129</v>
      </c>
      <c r="P783">
        <v>304.8</v>
      </c>
      <c r="Q783">
        <v>79.899999999999991</v>
      </c>
      <c r="R783">
        <v>0</v>
      </c>
      <c r="S783">
        <v>50.1</v>
      </c>
      <c r="T783">
        <v>0</v>
      </c>
      <c r="U783">
        <v>0</v>
      </c>
      <c r="V783">
        <v>124.9</v>
      </c>
      <c r="W783">
        <v>49.9</v>
      </c>
      <c r="X783">
        <v>49.9</v>
      </c>
      <c r="Y783">
        <v>0</v>
      </c>
      <c r="AG783" t="s">
        <v>174</v>
      </c>
      <c r="AK783" t="s">
        <v>174</v>
      </c>
      <c r="AL783" t="s">
        <v>141</v>
      </c>
      <c r="AM783">
        <v>99999</v>
      </c>
      <c r="AN783">
        <v>99999</v>
      </c>
      <c r="AO783">
        <v>599</v>
      </c>
      <c r="AP783" t="b">
        <v>1</v>
      </c>
      <c r="AQ783" t="b">
        <v>1</v>
      </c>
      <c r="AR783" t="b">
        <v>0</v>
      </c>
      <c r="AS783">
        <v>50</v>
      </c>
      <c r="AT783" t="s">
        <v>132</v>
      </c>
      <c r="AU783" t="b">
        <v>0</v>
      </c>
      <c r="AW783">
        <v>12</v>
      </c>
      <c r="AX783" t="s">
        <v>133</v>
      </c>
      <c r="AY783" t="s">
        <v>1022</v>
      </c>
    </row>
    <row r="784" spans="1:51" x14ac:dyDescent="0.25">
      <c r="A784" t="s">
        <v>198</v>
      </c>
      <c r="B784" t="s">
        <v>139</v>
      </c>
      <c r="C784" t="s">
        <v>126</v>
      </c>
      <c r="D784">
        <v>99999</v>
      </c>
      <c r="F784">
        <v>5000</v>
      </c>
      <c r="G784" t="b">
        <v>0</v>
      </c>
      <c r="H784" t="s">
        <v>196</v>
      </c>
      <c r="K784" t="s">
        <v>188</v>
      </c>
      <c r="L784" t="s">
        <v>241</v>
      </c>
      <c r="N784" t="s">
        <v>129</v>
      </c>
      <c r="P784">
        <v>319.8</v>
      </c>
      <c r="Q784">
        <v>94.9</v>
      </c>
      <c r="R784">
        <v>0</v>
      </c>
      <c r="S784">
        <v>50.1</v>
      </c>
      <c r="T784">
        <v>0</v>
      </c>
      <c r="U784">
        <v>0</v>
      </c>
      <c r="V784">
        <v>124.9</v>
      </c>
      <c r="W784">
        <v>49.9</v>
      </c>
      <c r="X784">
        <v>49.9</v>
      </c>
      <c r="Y784">
        <v>0</v>
      </c>
      <c r="AG784" t="s">
        <v>175</v>
      </c>
      <c r="AK784" t="s">
        <v>175</v>
      </c>
      <c r="AL784" t="s">
        <v>141</v>
      </c>
      <c r="AM784">
        <v>99999</v>
      </c>
      <c r="AN784">
        <v>99999</v>
      </c>
      <c r="AO784">
        <v>599</v>
      </c>
      <c r="AP784" t="b">
        <v>1</v>
      </c>
      <c r="AQ784" t="b">
        <v>1</v>
      </c>
      <c r="AR784" t="b">
        <v>0</v>
      </c>
      <c r="AS784">
        <v>50</v>
      </c>
      <c r="AT784" t="s">
        <v>132</v>
      </c>
      <c r="AU784" t="b">
        <v>0</v>
      </c>
      <c r="AW784">
        <v>12</v>
      </c>
      <c r="AX784" t="s">
        <v>133</v>
      </c>
      <c r="AY784" t="s">
        <v>1023</v>
      </c>
    </row>
    <row r="785" spans="1:51" x14ac:dyDescent="0.25">
      <c r="A785" t="s">
        <v>198</v>
      </c>
      <c r="B785" t="s">
        <v>147</v>
      </c>
      <c r="C785" t="s">
        <v>126</v>
      </c>
      <c r="D785">
        <v>99999</v>
      </c>
      <c r="F785">
        <v>0</v>
      </c>
      <c r="G785" t="b">
        <v>0</v>
      </c>
      <c r="H785" t="s">
        <v>196</v>
      </c>
      <c r="K785" t="s">
        <v>188</v>
      </c>
      <c r="L785" t="s">
        <v>242</v>
      </c>
      <c r="N785" t="s">
        <v>129</v>
      </c>
      <c r="P785">
        <v>289.8</v>
      </c>
      <c r="Q785">
        <v>64.900000000000006</v>
      </c>
      <c r="R785">
        <v>0</v>
      </c>
      <c r="S785">
        <v>50.1</v>
      </c>
      <c r="T785">
        <v>0</v>
      </c>
      <c r="U785">
        <v>0</v>
      </c>
      <c r="V785">
        <v>124.9</v>
      </c>
      <c r="W785">
        <v>49.9</v>
      </c>
      <c r="X785">
        <v>49.9</v>
      </c>
      <c r="Y785">
        <v>0</v>
      </c>
      <c r="AG785" t="s">
        <v>176</v>
      </c>
      <c r="AK785" t="s">
        <v>176</v>
      </c>
      <c r="AL785" t="s">
        <v>149</v>
      </c>
      <c r="AM785">
        <v>99999</v>
      </c>
      <c r="AN785">
        <v>99999</v>
      </c>
      <c r="AO785">
        <v>699</v>
      </c>
      <c r="AP785" t="b">
        <v>1</v>
      </c>
      <c r="AQ785" t="b">
        <v>1</v>
      </c>
      <c r="AR785" t="b">
        <v>0</v>
      </c>
      <c r="AS785">
        <v>100</v>
      </c>
      <c r="AT785" t="s">
        <v>132</v>
      </c>
      <c r="AU785" t="b">
        <v>0</v>
      </c>
      <c r="AW785">
        <v>12</v>
      </c>
      <c r="AX785" t="s">
        <v>133</v>
      </c>
      <c r="AY785" t="s">
        <v>1024</v>
      </c>
    </row>
    <row r="786" spans="1:51" x14ac:dyDescent="0.25">
      <c r="A786" t="s">
        <v>198</v>
      </c>
      <c r="B786" t="s">
        <v>147</v>
      </c>
      <c r="C786" t="s">
        <v>126</v>
      </c>
      <c r="D786">
        <v>99999</v>
      </c>
      <c r="F786">
        <v>1000</v>
      </c>
      <c r="G786" t="b">
        <v>0</v>
      </c>
      <c r="H786" t="s">
        <v>196</v>
      </c>
      <c r="K786" t="s">
        <v>188</v>
      </c>
      <c r="L786" t="s">
        <v>242</v>
      </c>
      <c r="N786" t="s">
        <v>129</v>
      </c>
      <c r="P786">
        <v>289.8</v>
      </c>
      <c r="Q786">
        <v>64.899999999999991</v>
      </c>
      <c r="R786">
        <v>0</v>
      </c>
      <c r="S786">
        <v>50.1</v>
      </c>
      <c r="T786">
        <v>0</v>
      </c>
      <c r="U786">
        <v>0</v>
      </c>
      <c r="V786">
        <v>124.9</v>
      </c>
      <c r="W786">
        <v>49.9</v>
      </c>
      <c r="X786">
        <v>49.9</v>
      </c>
      <c r="Y786">
        <v>0</v>
      </c>
      <c r="AG786" t="s">
        <v>177</v>
      </c>
      <c r="AK786" t="s">
        <v>177</v>
      </c>
      <c r="AL786" t="s">
        <v>149</v>
      </c>
      <c r="AM786">
        <v>99999</v>
      </c>
      <c r="AN786">
        <v>99999</v>
      </c>
      <c r="AO786">
        <v>699</v>
      </c>
      <c r="AP786" t="b">
        <v>1</v>
      </c>
      <c r="AQ786" t="b">
        <v>1</v>
      </c>
      <c r="AR786" t="b">
        <v>0</v>
      </c>
      <c r="AS786">
        <v>100</v>
      </c>
      <c r="AT786" t="s">
        <v>132</v>
      </c>
      <c r="AU786" t="b">
        <v>0</v>
      </c>
      <c r="AW786">
        <v>12</v>
      </c>
      <c r="AX786" t="s">
        <v>133</v>
      </c>
      <c r="AY786" t="s">
        <v>1025</v>
      </c>
    </row>
    <row r="787" spans="1:51" x14ac:dyDescent="0.25">
      <c r="A787" t="s">
        <v>198</v>
      </c>
      <c r="B787" t="s">
        <v>147</v>
      </c>
      <c r="C787" t="s">
        <v>126</v>
      </c>
      <c r="D787">
        <v>99999</v>
      </c>
      <c r="F787">
        <v>10000</v>
      </c>
      <c r="G787" t="b">
        <v>0</v>
      </c>
      <c r="H787" t="s">
        <v>196</v>
      </c>
      <c r="K787" t="s">
        <v>188</v>
      </c>
      <c r="L787" t="s">
        <v>242</v>
      </c>
      <c r="N787" t="s">
        <v>129</v>
      </c>
      <c r="P787">
        <v>354.8</v>
      </c>
      <c r="Q787">
        <v>129.9</v>
      </c>
      <c r="R787">
        <v>0</v>
      </c>
      <c r="S787">
        <v>50.1</v>
      </c>
      <c r="T787">
        <v>0</v>
      </c>
      <c r="U787">
        <v>0</v>
      </c>
      <c r="V787">
        <v>124.9</v>
      </c>
      <c r="W787">
        <v>49.9</v>
      </c>
      <c r="X787">
        <v>49.9</v>
      </c>
      <c r="Y787">
        <v>0</v>
      </c>
      <c r="AG787" t="s">
        <v>178</v>
      </c>
      <c r="AK787" t="s">
        <v>178</v>
      </c>
      <c r="AL787" t="s">
        <v>149</v>
      </c>
      <c r="AM787">
        <v>99999</v>
      </c>
      <c r="AN787">
        <v>99999</v>
      </c>
      <c r="AO787">
        <v>699</v>
      </c>
      <c r="AP787" t="b">
        <v>1</v>
      </c>
      <c r="AQ787" t="b">
        <v>1</v>
      </c>
      <c r="AR787" t="b">
        <v>0</v>
      </c>
      <c r="AS787">
        <v>100</v>
      </c>
      <c r="AT787" t="s">
        <v>132</v>
      </c>
      <c r="AU787" t="b">
        <v>0</v>
      </c>
      <c r="AW787">
        <v>12</v>
      </c>
      <c r="AX787" t="s">
        <v>133</v>
      </c>
      <c r="AY787" t="s">
        <v>1026</v>
      </c>
    </row>
    <row r="788" spans="1:51" x14ac:dyDescent="0.25">
      <c r="A788" t="s">
        <v>198</v>
      </c>
      <c r="B788" t="s">
        <v>147</v>
      </c>
      <c r="C788" t="s">
        <v>126</v>
      </c>
      <c r="D788">
        <v>99999</v>
      </c>
      <c r="F788">
        <v>2000</v>
      </c>
      <c r="G788" t="b">
        <v>0</v>
      </c>
      <c r="H788" t="s">
        <v>196</v>
      </c>
      <c r="K788" t="s">
        <v>188</v>
      </c>
      <c r="L788" t="s">
        <v>242</v>
      </c>
      <c r="N788" t="s">
        <v>129</v>
      </c>
      <c r="P788">
        <v>299.8</v>
      </c>
      <c r="Q788">
        <v>74.899999999999991</v>
      </c>
      <c r="R788">
        <v>0</v>
      </c>
      <c r="S788">
        <v>50.1</v>
      </c>
      <c r="T788">
        <v>0</v>
      </c>
      <c r="U788">
        <v>0</v>
      </c>
      <c r="V788">
        <v>124.9</v>
      </c>
      <c r="W788">
        <v>49.9</v>
      </c>
      <c r="X788">
        <v>49.9</v>
      </c>
      <c r="Y788">
        <v>0</v>
      </c>
      <c r="AG788" t="s">
        <v>179</v>
      </c>
      <c r="AK788" t="s">
        <v>179</v>
      </c>
      <c r="AL788" t="s">
        <v>149</v>
      </c>
      <c r="AM788">
        <v>99999</v>
      </c>
      <c r="AN788">
        <v>99999</v>
      </c>
      <c r="AO788">
        <v>699</v>
      </c>
      <c r="AP788" t="b">
        <v>1</v>
      </c>
      <c r="AQ788" t="b">
        <v>1</v>
      </c>
      <c r="AR788" t="b">
        <v>0</v>
      </c>
      <c r="AS788">
        <v>100</v>
      </c>
      <c r="AT788" t="s">
        <v>132</v>
      </c>
      <c r="AU788" t="b">
        <v>0</v>
      </c>
      <c r="AW788">
        <v>12</v>
      </c>
      <c r="AX788" t="s">
        <v>133</v>
      </c>
      <c r="AY788" t="s">
        <v>1027</v>
      </c>
    </row>
    <row r="789" spans="1:51" x14ac:dyDescent="0.25">
      <c r="A789" t="s">
        <v>198</v>
      </c>
      <c r="B789" t="s">
        <v>147</v>
      </c>
      <c r="C789" t="s">
        <v>126</v>
      </c>
      <c r="D789">
        <v>99999</v>
      </c>
      <c r="F789">
        <v>3000</v>
      </c>
      <c r="G789" t="b">
        <v>0</v>
      </c>
      <c r="H789" t="s">
        <v>196</v>
      </c>
      <c r="K789" t="s">
        <v>188</v>
      </c>
      <c r="L789" t="s">
        <v>242</v>
      </c>
      <c r="N789" t="s">
        <v>129</v>
      </c>
      <c r="P789">
        <v>309.8</v>
      </c>
      <c r="Q789">
        <v>84.899999999999991</v>
      </c>
      <c r="R789">
        <v>0</v>
      </c>
      <c r="S789">
        <v>50.1</v>
      </c>
      <c r="T789">
        <v>0</v>
      </c>
      <c r="U789">
        <v>0</v>
      </c>
      <c r="V789">
        <v>124.9</v>
      </c>
      <c r="W789">
        <v>49.9</v>
      </c>
      <c r="X789">
        <v>49.9</v>
      </c>
      <c r="Y789">
        <v>0</v>
      </c>
      <c r="AG789" t="s">
        <v>180</v>
      </c>
      <c r="AK789" t="s">
        <v>180</v>
      </c>
      <c r="AL789" t="s">
        <v>149</v>
      </c>
      <c r="AM789">
        <v>99999</v>
      </c>
      <c r="AN789">
        <v>99999</v>
      </c>
      <c r="AO789">
        <v>699</v>
      </c>
      <c r="AP789" t="b">
        <v>1</v>
      </c>
      <c r="AQ789" t="b">
        <v>1</v>
      </c>
      <c r="AR789" t="b">
        <v>0</v>
      </c>
      <c r="AS789">
        <v>100</v>
      </c>
      <c r="AT789" t="s">
        <v>132</v>
      </c>
      <c r="AU789" t="b">
        <v>0</v>
      </c>
      <c r="AW789">
        <v>12</v>
      </c>
      <c r="AX789" t="s">
        <v>133</v>
      </c>
      <c r="AY789" t="s">
        <v>1028</v>
      </c>
    </row>
    <row r="790" spans="1:51" x14ac:dyDescent="0.25">
      <c r="A790" t="s">
        <v>198</v>
      </c>
      <c r="B790" t="s">
        <v>147</v>
      </c>
      <c r="C790" t="s">
        <v>126</v>
      </c>
      <c r="D790">
        <v>99999</v>
      </c>
      <c r="F790">
        <v>5000</v>
      </c>
      <c r="G790" t="b">
        <v>0</v>
      </c>
      <c r="H790" t="s">
        <v>196</v>
      </c>
      <c r="K790" t="s">
        <v>188</v>
      </c>
      <c r="L790" t="s">
        <v>242</v>
      </c>
      <c r="N790" t="s">
        <v>129</v>
      </c>
      <c r="P790">
        <v>324.8</v>
      </c>
      <c r="Q790">
        <v>99.9</v>
      </c>
      <c r="R790">
        <v>0</v>
      </c>
      <c r="S790">
        <v>50.1</v>
      </c>
      <c r="T790">
        <v>0</v>
      </c>
      <c r="U790">
        <v>0</v>
      </c>
      <c r="V790">
        <v>124.9</v>
      </c>
      <c r="W790">
        <v>49.9</v>
      </c>
      <c r="X790">
        <v>49.9</v>
      </c>
      <c r="Y790">
        <v>0</v>
      </c>
      <c r="AG790" t="s">
        <v>181</v>
      </c>
      <c r="AK790" t="s">
        <v>181</v>
      </c>
      <c r="AL790" t="s">
        <v>149</v>
      </c>
      <c r="AM790">
        <v>99999</v>
      </c>
      <c r="AN790">
        <v>99999</v>
      </c>
      <c r="AO790">
        <v>699</v>
      </c>
      <c r="AP790" t="b">
        <v>1</v>
      </c>
      <c r="AQ790" t="b">
        <v>1</v>
      </c>
      <c r="AR790" t="b">
        <v>0</v>
      </c>
      <c r="AS790">
        <v>100</v>
      </c>
      <c r="AT790" t="s">
        <v>132</v>
      </c>
      <c r="AU790" t="b">
        <v>0</v>
      </c>
      <c r="AW790">
        <v>12</v>
      </c>
      <c r="AX790" t="s">
        <v>133</v>
      </c>
      <c r="AY790" t="s">
        <v>1029</v>
      </c>
    </row>
    <row r="791" spans="1:51" x14ac:dyDescent="0.25">
      <c r="A791" t="s">
        <v>198</v>
      </c>
      <c r="B791" t="s">
        <v>155</v>
      </c>
      <c r="C791" t="s">
        <v>126</v>
      </c>
      <c r="D791">
        <v>99999</v>
      </c>
      <c r="F791">
        <v>0</v>
      </c>
      <c r="G791" t="b">
        <v>0</v>
      </c>
      <c r="H791" t="s">
        <v>196</v>
      </c>
      <c r="K791" t="s">
        <v>188</v>
      </c>
      <c r="L791" t="s">
        <v>243</v>
      </c>
      <c r="N791" t="s">
        <v>129</v>
      </c>
      <c r="P791">
        <v>324.8</v>
      </c>
      <c r="Q791">
        <v>99.9</v>
      </c>
      <c r="R791">
        <v>0</v>
      </c>
      <c r="S791">
        <v>50.1</v>
      </c>
      <c r="T791">
        <v>0</v>
      </c>
      <c r="U791">
        <v>0</v>
      </c>
      <c r="V791">
        <v>124.9</v>
      </c>
      <c r="W791">
        <v>49.9</v>
      </c>
      <c r="X791">
        <v>49.9</v>
      </c>
      <c r="Y791">
        <v>0</v>
      </c>
      <c r="AG791" t="s">
        <v>182</v>
      </c>
      <c r="AK791" t="s">
        <v>182</v>
      </c>
      <c r="AL791" t="s">
        <v>157</v>
      </c>
      <c r="AM791">
        <v>99999</v>
      </c>
      <c r="AN791">
        <v>99999</v>
      </c>
      <c r="AO791">
        <v>899</v>
      </c>
      <c r="AP791" t="b">
        <v>1</v>
      </c>
      <c r="AQ791" t="b">
        <v>1</v>
      </c>
      <c r="AR791" t="b">
        <v>0</v>
      </c>
      <c r="AS791">
        <v>500</v>
      </c>
      <c r="AT791" t="s">
        <v>132</v>
      </c>
      <c r="AU791" t="b">
        <v>0</v>
      </c>
      <c r="AW791">
        <v>12</v>
      </c>
      <c r="AX791" t="s">
        <v>133</v>
      </c>
      <c r="AY791" t="s">
        <v>1030</v>
      </c>
    </row>
    <row r="792" spans="1:51" x14ac:dyDescent="0.25">
      <c r="A792" t="s">
        <v>198</v>
      </c>
      <c r="B792" t="s">
        <v>155</v>
      </c>
      <c r="C792" t="s">
        <v>126</v>
      </c>
      <c r="D792">
        <v>99999</v>
      </c>
      <c r="F792">
        <v>1000</v>
      </c>
      <c r="G792" t="b">
        <v>0</v>
      </c>
      <c r="H792" t="s">
        <v>196</v>
      </c>
      <c r="K792" t="s">
        <v>188</v>
      </c>
      <c r="L792" t="s">
        <v>243</v>
      </c>
      <c r="N792" t="s">
        <v>129</v>
      </c>
      <c r="P792">
        <v>324.8</v>
      </c>
      <c r="Q792">
        <v>99.899999999999991</v>
      </c>
      <c r="R792">
        <v>0</v>
      </c>
      <c r="S792">
        <v>50.1</v>
      </c>
      <c r="T792">
        <v>0</v>
      </c>
      <c r="U792">
        <v>0</v>
      </c>
      <c r="V792">
        <v>124.9</v>
      </c>
      <c r="W792">
        <v>49.9</v>
      </c>
      <c r="X792">
        <v>49.9</v>
      </c>
      <c r="Y792">
        <v>0</v>
      </c>
      <c r="AG792" t="s">
        <v>183</v>
      </c>
      <c r="AK792" t="s">
        <v>183</v>
      </c>
      <c r="AL792" t="s">
        <v>157</v>
      </c>
      <c r="AM792">
        <v>99999</v>
      </c>
      <c r="AN792">
        <v>99999</v>
      </c>
      <c r="AO792">
        <v>899</v>
      </c>
      <c r="AP792" t="b">
        <v>1</v>
      </c>
      <c r="AQ792" t="b">
        <v>1</v>
      </c>
      <c r="AR792" t="b">
        <v>0</v>
      </c>
      <c r="AS792">
        <v>500</v>
      </c>
      <c r="AT792" t="s">
        <v>132</v>
      </c>
      <c r="AU792" t="b">
        <v>0</v>
      </c>
      <c r="AW792">
        <v>12</v>
      </c>
      <c r="AX792" t="s">
        <v>133</v>
      </c>
      <c r="AY792" t="s">
        <v>1031</v>
      </c>
    </row>
    <row r="793" spans="1:51" x14ac:dyDescent="0.25">
      <c r="A793" t="s">
        <v>198</v>
      </c>
      <c r="B793" t="s">
        <v>155</v>
      </c>
      <c r="C793" t="s">
        <v>126</v>
      </c>
      <c r="D793">
        <v>99999</v>
      </c>
      <c r="F793">
        <v>10000</v>
      </c>
      <c r="G793" t="b">
        <v>0</v>
      </c>
      <c r="H793" t="s">
        <v>196</v>
      </c>
      <c r="K793" t="s">
        <v>188</v>
      </c>
      <c r="L793" t="s">
        <v>243</v>
      </c>
      <c r="N793" t="s">
        <v>129</v>
      </c>
      <c r="P793">
        <v>389.8</v>
      </c>
      <c r="Q793">
        <v>164.9</v>
      </c>
      <c r="R793">
        <v>0</v>
      </c>
      <c r="S793">
        <v>50.1</v>
      </c>
      <c r="T793">
        <v>0</v>
      </c>
      <c r="U793">
        <v>0</v>
      </c>
      <c r="V793">
        <v>124.9</v>
      </c>
      <c r="W793">
        <v>49.9</v>
      </c>
      <c r="X793">
        <v>49.9</v>
      </c>
      <c r="Y793">
        <v>0</v>
      </c>
      <c r="AG793" t="s">
        <v>184</v>
      </c>
      <c r="AK793" t="s">
        <v>184</v>
      </c>
      <c r="AL793" t="s">
        <v>157</v>
      </c>
      <c r="AM793">
        <v>99999</v>
      </c>
      <c r="AN793">
        <v>99999</v>
      </c>
      <c r="AO793">
        <v>899</v>
      </c>
      <c r="AP793" t="b">
        <v>1</v>
      </c>
      <c r="AQ793" t="b">
        <v>1</v>
      </c>
      <c r="AR793" t="b">
        <v>0</v>
      </c>
      <c r="AS793">
        <v>500</v>
      </c>
      <c r="AT793" t="s">
        <v>132</v>
      </c>
      <c r="AU793" t="b">
        <v>0</v>
      </c>
      <c r="AW793">
        <v>12</v>
      </c>
      <c r="AX793" t="s">
        <v>133</v>
      </c>
      <c r="AY793" t="s">
        <v>1032</v>
      </c>
    </row>
    <row r="794" spans="1:51" x14ac:dyDescent="0.25">
      <c r="A794" t="s">
        <v>198</v>
      </c>
      <c r="B794" t="s">
        <v>155</v>
      </c>
      <c r="C794" t="s">
        <v>126</v>
      </c>
      <c r="D794">
        <v>99999</v>
      </c>
      <c r="F794">
        <v>2000</v>
      </c>
      <c r="G794" t="b">
        <v>0</v>
      </c>
      <c r="H794" t="s">
        <v>196</v>
      </c>
      <c r="K794" t="s">
        <v>188</v>
      </c>
      <c r="L794" t="s">
        <v>243</v>
      </c>
      <c r="N794" t="s">
        <v>129</v>
      </c>
      <c r="P794">
        <v>334.8</v>
      </c>
      <c r="Q794">
        <v>109.89999999999999</v>
      </c>
      <c r="R794">
        <v>0</v>
      </c>
      <c r="S794">
        <v>50.1</v>
      </c>
      <c r="T794">
        <v>0</v>
      </c>
      <c r="U794">
        <v>0</v>
      </c>
      <c r="V794">
        <v>124.9</v>
      </c>
      <c r="W794">
        <v>49.9</v>
      </c>
      <c r="X794">
        <v>49.9</v>
      </c>
      <c r="Y794">
        <v>0</v>
      </c>
      <c r="AG794" t="s">
        <v>185</v>
      </c>
      <c r="AK794" t="s">
        <v>185</v>
      </c>
      <c r="AL794" t="s">
        <v>157</v>
      </c>
      <c r="AM794">
        <v>99999</v>
      </c>
      <c r="AN794">
        <v>99999</v>
      </c>
      <c r="AO794">
        <v>899</v>
      </c>
      <c r="AP794" t="b">
        <v>1</v>
      </c>
      <c r="AQ794" t="b">
        <v>1</v>
      </c>
      <c r="AR794" t="b">
        <v>0</v>
      </c>
      <c r="AS794">
        <v>500</v>
      </c>
      <c r="AT794" t="s">
        <v>132</v>
      </c>
      <c r="AU794" t="b">
        <v>0</v>
      </c>
      <c r="AW794">
        <v>12</v>
      </c>
      <c r="AX794" t="s">
        <v>133</v>
      </c>
      <c r="AY794" t="s">
        <v>1033</v>
      </c>
    </row>
    <row r="795" spans="1:51" x14ac:dyDescent="0.25">
      <c r="A795" t="s">
        <v>198</v>
      </c>
      <c r="B795" t="s">
        <v>155</v>
      </c>
      <c r="C795" t="s">
        <v>126</v>
      </c>
      <c r="D795">
        <v>99999</v>
      </c>
      <c r="F795">
        <v>3000</v>
      </c>
      <c r="G795" t="b">
        <v>0</v>
      </c>
      <c r="H795" t="s">
        <v>196</v>
      </c>
      <c r="K795" t="s">
        <v>188</v>
      </c>
      <c r="L795" t="s">
        <v>243</v>
      </c>
      <c r="N795" t="s">
        <v>129</v>
      </c>
      <c r="P795">
        <v>344.8</v>
      </c>
      <c r="Q795">
        <v>119.89999999999999</v>
      </c>
      <c r="R795">
        <v>0</v>
      </c>
      <c r="S795">
        <v>50.1</v>
      </c>
      <c r="T795">
        <v>0</v>
      </c>
      <c r="U795">
        <v>0</v>
      </c>
      <c r="V795">
        <v>124.9</v>
      </c>
      <c r="W795">
        <v>49.9</v>
      </c>
      <c r="X795">
        <v>49.9</v>
      </c>
      <c r="Y795">
        <v>0</v>
      </c>
      <c r="AG795" t="s">
        <v>186</v>
      </c>
      <c r="AK795" t="s">
        <v>186</v>
      </c>
      <c r="AL795" t="s">
        <v>157</v>
      </c>
      <c r="AM795">
        <v>99999</v>
      </c>
      <c r="AN795">
        <v>99999</v>
      </c>
      <c r="AO795">
        <v>899</v>
      </c>
      <c r="AP795" t="b">
        <v>1</v>
      </c>
      <c r="AQ795" t="b">
        <v>1</v>
      </c>
      <c r="AR795" t="b">
        <v>0</v>
      </c>
      <c r="AS795">
        <v>500</v>
      </c>
      <c r="AT795" t="s">
        <v>132</v>
      </c>
      <c r="AU795" t="b">
        <v>0</v>
      </c>
      <c r="AW795">
        <v>12</v>
      </c>
      <c r="AX795" t="s">
        <v>133</v>
      </c>
      <c r="AY795" t="s">
        <v>1034</v>
      </c>
    </row>
    <row r="796" spans="1:51" x14ac:dyDescent="0.25">
      <c r="A796" t="s">
        <v>198</v>
      </c>
      <c r="B796" t="s">
        <v>155</v>
      </c>
      <c r="C796" t="s">
        <v>126</v>
      </c>
      <c r="D796">
        <v>99999</v>
      </c>
      <c r="F796">
        <v>5000</v>
      </c>
      <c r="G796" t="b">
        <v>0</v>
      </c>
      <c r="H796" t="s">
        <v>196</v>
      </c>
      <c r="K796" t="s">
        <v>188</v>
      </c>
      <c r="L796" t="s">
        <v>243</v>
      </c>
      <c r="N796" t="s">
        <v>129</v>
      </c>
      <c r="P796">
        <v>359.8</v>
      </c>
      <c r="Q796">
        <v>134.9</v>
      </c>
      <c r="R796">
        <v>0</v>
      </c>
      <c r="S796">
        <v>50.1</v>
      </c>
      <c r="T796">
        <v>0</v>
      </c>
      <c r="U796">
        <v>0</v>
      </c>
      <c r="V796">
        <v>124.9</v>
      </c>
      <c r="W796">
        <v>49.9</v>
      </c>
      <c r="X796">
        <v>49.9</v>
      </c>
      <c r="Y796">
        <v>0</v>
      </c>
      <c r="AG796" t="s">
        <v>187</v>
      </c>
      <c r="AK796" t="s">
        <v>187</v>
      </c>
      <c r="AL796" t="s">
        <v>157</v>
      </c>
      <c r="AM796">
        <v>99999</v>
      </c>
      <c r="AN796">
        <v>99999</v>
      </c>
      <c r="AO796">
        <v>899</v>
      </c>
      <c r="AP796" t="b">
        <v>1</v>
      </c>
      <c r="AQ796" t="b">
        <v>1</v>
      </c>
      <c r="AR796" t="b">
        <v>0</v>
      </c>
      <c r="AS796">
        <v>500</v>
      </c>
      <c r="AT796" t="s">
        <v>132</v>
      </c>
      <c r="AU796" t="b">
        <v>0</v>
      </c>
      <c r="AW796">
        <v>12</v>
      </c>
      <c r="AX796" t="s">
        <v>133</v>
      </c>
      <c r="AY796" t="s">
        <v>1035</v>
      </c>
    </row>
    <row r="797" spans="1:51" x14ac:dyDescent="0.25">
      <c r="A797" t="s">
        <v>198</v>
      </c>
      <c r="B797" t="s">
        <v>125</v>
      </c>
      <c r="C797" t="s">
        <v>126</v>
      </c>
      <c r="D797">
        <v>99999</v>
      </c>
      <c r="F797">
        <v>0</v>
      </c>
      <c r="G797" t="b">
        <v>0</v>
      </c>
      <c r="H797" t="s">
        <v>196</v>
      </c>
      <c r="K797" t="s">
        <v>189</v>
      </c>
      <c r="L797" t="s">
        <v>240</v>
      </c>
      <c r="N797" t="s">
        <v>129</v>
      </c>
      <c r="P797">
        <v>314.8</v>
      </c>
      <c r="Q797">
        <v>79.900000000000006</v>
      </c>
      <c r="R797">
        <v>0</v>
      </c>
      <c r="S797">
        <v>50.1</v>
      </c>
      <c r="T797">
        <v>0</v>
      </c>
      <c r="U797">
        <v>0</v>
      </c>
      <c r="V797">
        <v>124.9</v>
      </c>
      <c r="W797">
        <v>59.9</v>
      </c>
      <c r="X797">
        <v>59.9</v>
      </c>
      <c r="Y797">
        <v>0</v>
      </c>
      <c r="AG797" t="s">
        <v>164</v>
      </c>
      <c r="AK797" t="s">
        <v>164</v>
      </c>
      <c r="AL797" t="s">
        <v>131</v>
      </c>
      <c r="AM797">
        <v>99999</v>
      </c>
      <c r="AN797">
        <v>99999</v>
      </c>
      <c r="AO797">
        <v>799</v>
      </c>
      <c r="AP797" t="b">
        <v>1</v>
      </c>
      <c r="AQ797" t="b">
        <v>1</v>
      </c>
      <c r="AR797" t="b">
        <v>0</v>
      </c>
      <c r="AS797">
        <v>250</v>
      </c>
      <c r="AT797" t="s">
        <v>132</v>
      </c>
      <c r="AU797" t="b">
        <v>0</v>
      </c>
      <c r="AW797">
        <v>12</v>
      </c>
      <c r="AX797" t="s">
        <v>133</v>
      </c>
      <c r="AY797" t="s">
        <v>1036</v>
      </c>
    </row>
    <row r="798" spans="1:51" x14ac:dyDescent="0.25">
      <c r="A798" t="s">
        <v>198</v>
      </c>
      <c r="B798" t="s">
        <v>125</v>
      </c>
      <c r="C798" t="s">
        <v>126</v>
      </c>
      <c r="D798">
        <v>99999</v>
      </c>
      <c r="F798">
        <v>1000</v>
      </c>
      <c r="G798" t="b">
        <v>0</v>
      </c>
      <c r="H798" t="s">
        <v>196</v>
      </c>
      <c r="K798" t="s">
        <v>189</v>
      </c>
      <c r="L798" t="s">
        <v>240</v>
      </c>
      <c r="N798" t="s">
        <v>129</v>
      </c>
      <c r="P798">
        <v>314.8</v>
      </c>
      <c r="Q798">
        <v>79.899999999999991</v>
      </c>
      <c r="R798">
        <v>0</v>
      </c>
      <c r="S798">
        <v>50.1</v>
      </c>
      <c r="T798">
        <v>0</v>
      </c>
      <c r="U798">
        <v>0</v>
      </c>
      <c r="V798">
        <v>124.9</v>
      </c>
      <c r="W798">
        <v>59.9</v>
      </c>
      <c r="X798">
        <v>59.9</v>
      </c>
      <c r="Y798">
        <v>0</v>
      </c>
      <c r="AG798" t="s">
        <v>165</v>
      </c>
      <c r="AK798" t="s">
        <v>165</v>
      </c>
      <c r="AL798" t="s">
        <v>131</v>
      </c>
      <c r="AM798">
        <v>99999</v>
      </c>
      <c r="AN798">
        <v>99999</v>
      </c>
      <c r="AO798">
        <v>799</v>
      </c>
      <c r="AP798" t="b">
        <v>1</v>
      </c>
      <c r="AQ798" t="b">
        <v>1</v>
      </c>
      <c r="AR798" t="b">
        <v>0</v>
      </c>
      <c r="AS798">
        <v>250</v>
      </c>
      <c r="AT798" t="s">
        <v>132</v>
      </c>
      <c r="AU798" t="b">
        <v>0</v>
      </c>
      <c r="AW798">
        <v>12</v>
      </c>
      <c r="AX798" t="s">
        <v>133</v>
      </c>
      <c r="AY798" t="s">
        <v>1037</v>
      </c>
    </row>
    <row r="799" spans="1:51" x14ac:dyDescent="0.25">
      <c r="A799" t="s">
        <v>198</v>
      </c>
      <c r="B799" t="s">
        <v>125</v>
      </c>
      <c r="C799" t="s">
        <v>126</v>
      </c>
      <c r="D799">
        <v>99999</v>
      </c>
      <c r="F799">
        <v>10000</v>
      </c>
      <c r="G799" t="b">
        <v>0</v>
      </c>
      <c r="H799" t="s">
        <v>196</v>
      </c>
      <c r="K799" t="s">
        <v>189</v>
      </c>
      <c r="L799" t="s">
        <v>240</v>
      </c>
      <c r="N799" t="s">
        <v>129</v>
      </c>
      <c r="P799">
        <v>379.8</v>
      </c>
      <c r="Q799">
        <v>144.9</v>
      </c>
      <c r="R799">
        <v>0</v>
      </c>
      <c r="S799">
        <v>50.1</v>
      </c>
      <c r="T799">
        <v>0</v>
      </c>
      <c r="U799">
        <v>0</v>
      </c>
      <c r="V799">
        <v>124.9</v>
      </c>
      <c r="W799">
        <v>59.9</v>
      </c>
      <c r="X799">
        <v>59.9</v>
      </c>
      <c r="Y799">
        <v>0</v>
      </c>
      <c r="AG799" t="s">
        <v>166</v>
      </c>
      <c r="AK799" t="s">
        <v>166</v>
      </c>
      <c r="AL799" t="s">
        <v>131</v>
      </c>
      <c r="AM799">
        <v>99999</v>
      </c>
      <c r="AN799">
        <v>99999</v>
      </c>
      <c r="AO799">
        <v>799</v>
      </c>
      <c r="AP799" t="b">
        <v>1</v>
      </c>
      <c r="AQ799" t="b">
        <v>1</v>
      </c>
      <c r="AR799" t="b">
        <v>0</v>
      </c>
      <c r="AS799">
        <v>250</v>
      </c>
      <c r="AT799" t="s">
        <v>132</v>
      </c>
      <c r="AU799" t="b">
        <v>0</v>
      </c>
      <c r="AW799">
        <v>12</v>
      </c>
      <c r="AX799" t="s">
        <v>133</v>
      </c>
      <c r="AY799" t="s">
        <v>1038</v>
      </c>
    </row>
    <row r="800" spans="1:51" x14ac:dyDescent="0.25">
      <c r="A800" t="s">
        <v>198</v>
      </c>
      <c r="B800" t="s">
        <v>125</v>
      </c>
      <c r="C800" t="s">
        <v>126</v>
      </c>
      <c r="D800">
        <v>99999</v>
      </c>
      <c r="F800">
        <v>2000</v>
      </c>
      <c r="G800" t="b">
        <v>0</v>
      </c>
      <c r="H800" t="s">
        <v>196</v>
      </c>
      <c r="K800" t="s">
        <v>189</v>
      </c>
      <c r="L800" t="s">
        <v>240</v>
      </c>
      <c r="N800" t="s">
        <v>129</v>
      </c>
      <c r="P800">
        <v>324.8</v>
      </c>
      <c r="Q800">
        <v>89.899999999999991</v>
      </c>
      <c r="R800">
        <v>0</v>
      </c>
      <c r="S800">
        <v>50.1</v>
      </c>
      <c r="T800">
        <v>0</v>
      </c>
      <c r="U800">
        <v>0</v>
      </c>
      <c r="V800">
        <v>124.9</v>
      </c>
      <c r="W800">
        <v>59.9</v>
      </c>
      <c r="X800">
        <v>59.9</v>
      </c>
      <c r="Y800">
        <v>0</v>
      </c>
      <c r="AG800" t="s">
        <v>167</v>
      </c>
      <c r="AK800" t="s">
        <v>167</v>
      </c>
      <c r="AL800" t="s">
        <v>131</v>
      </c>
      <c r="AM800">
        <v>99999</v>
      </c>
      <c r="AN800">
        <v>99999</v>
      </c>
      <c r="AO800">
        <v>799</v>
      </c>
      <c r="AP800" t="b">
        <v>1</v>
      </c>
      <c r="AQ800" t="b">
        <v>1</v>
      </c>
      <c r="AR800" t="b">
        <v>0</v>
      </c>
      <c r="AS800">
        <v>250</v>
      </c>
      <c r="AT800" t="s">
        <v>132</v>
      </c>
      <c r="AU800" t="b">
        <v>0</v>
      </c>
      <c r="AW800">
        <v>12</v>
      </c>
      <c r="AX800" t="s">
        <v>133</v>
      </c>
      <c r="AY800" t="s">
        <v>1039</v>
      </c>
    </row>
    <row r="801" spans="1:51" x14ac:dyDescent="0.25">
      <c r="A801" t="s">
        <v>198</v>
      </c>
      <c r="B801" t="s">
        <v>125</v>
      </c>
      <c r="C801" t="s">
        <v>126</v>
      </c>
      <c r="D801">
        <v>99999</v>
      </c>
      <c r="F801">
        <v>3000</v>
      </c>
      <c r="G801" t="b">
        <v>0</v>
      </c>
      <c r="H801" t="s">
        <v>196</v>
      </c>
      <c r="K801" t="s">
        <v>189</v>
      </c>
      <c r="L801" t="s">
        <v>240</v>
      </c>
      <c r="N801" t="s">
        <v>129</v>
      </c>
      <c r="P801">
        <v>334.8</v>
      </c>
      <c r="Q801">
        <v>99.899999999999991</v>
      </c>
      <c r="R801">
        <v>0</v>
      </c>
      <c r="S801">
        <v>50.1</v>
      </c>
      <c r="T801">
        <v>0</v>
      </c>
      <c r="U801">
        <v>0</v>
      </c>
      <c r="V801">
        <v>124.9</v>
      </c>
      <c r="W801">
        <v>59.9</v>
      </c>
      <c r="X801">
        <v>59.9</v>
      </c>
      <c r="Y801">
        <v>0</v>
      </c>
      <c r="AG801" t="s">
        <v>168</v>
      </c>
      <c r="AK801" t="s">
        <v>168</v>
      </c>
      <c r="AL801" t="s">
        <v>131</v>
      </c>
      <c r="AM801">
        <v>99999</v>
      </c>
      <c r="AN801">
        <v>99999</v>
      </c>
      <c r="AO801">
        <v>799</v>
      </c>
      <c r="AP801" t="b">
        <v>1</v>
      </c>
      <c r="AQ801" t="b">
        <v>1</v>
      </c>
      <c r="AR801" t="b">
        <v>0</v>
      </c>
      <c r="AS801">
        <v>250</v>
      </c>
      <c r="AT801" t="s">
        <v>132</v>
      </c>
      <c r="AU801" t="b">
        <v>0</v>
      </c>
      <c r="AW801">
        <v>12</v>
      </c>
      <c r="AX801" t="s">
        <v>133</v>
      </c>
      <c r="AY801" t="s">
        <v>1040</v>
      </c>
    </row>
    <row r="802" spans="1:51" x14ac:dyDescent="0.25">
      <c r="A802" t="s">
        <v>198</v>
      </c>
      <c r="B802" t="s">
        <v>125</v>
      </c>
      <c r="C802" t="s">
        <v>126</v>
      </c>
      <c r="D802">
        <v>99999</v>
      </c>
      <c r="F802">
        <v>5000</v>
      </c>
      <c r="G802" t="b">
        <v>0</v>
      </c>
      <c r="H802" t="s">
        <v>196</v>
      </c>
      <c r="K802" t="s">
        <v>189</v>
      </c>
      <c r="L802" t="s">
        <v>240</v>
      </c>
      <c r="N802" t="s">
        <v>129</v>
      </c>
      <c r="P802">
        <v>349.8</v>
      </c>
      <c r="Q802">
        <v>114.9</v>
      </c>
      <c r="R802">
        <v>0</v>
      </c>
      <c r="S802">
        <v>50.1</v>
      </c>
      <c r="T802">
        <v>0</v>
      </c>
      <c r="U802">
        <v>0</v>
      </c>
      <c r="V802">
        <v>124.9</v>
      </c>
      <c r="W802">
        <v>59.9</v>
      </c>
      <c r="X802">
        <v>59.9</v>
      </c>
      <c r="Y802">
        <v>0</v>
      </c>
      <c r="AG802" t="s">
        <v>169</v>
      </c>
      <c r="AK802" t="s">
        <v>169</v>
      </c>
      <c r="AL802" t="s">
        <v>131</v>
      </c>
      <c r="AM802">
        <v>99999</v>
      </c>
      <c r="AN802">
        <v>99999</v>
      </c>
      <c r="AO802">
        <v>799</v>
      </c>
      <c r="AP802" t="b">
        <v>1</v>
      </c>
      <c r="AQ802" t="b">
        <v>1</v>
      </c>
      <c r="AR802" t="b">
        <v>0</v>
      </c>
      <c r="AS802">
        <v>250</v>
      </c>
      <c r="AT802" t="s">
        <v>132</v>
      </c>
      <c r="AU802" t="b">
        <v>0</v>
      </c>
      <c r="AW802">
        <v>12</v>
      </c>
      <c r="AX802" t="s">
        <v>133</v>
      </c>
      <c r="AY802" t="s">
        <v>1041</v>
      </c>
    </row>
    <row r="803" spans="1:51" x14ac:dyDescent="0.25">
      <c r="A803" t="s">
        <v>198</v>
      </c>
      <c r="B803" t="s">
        <v>139</v>
      </c>
      <c r="C803" t="s">
        <v>126</v>
      </c>
      <c r="D803">
        <v>99999</v>
      </c>
      <c r="F803">
        <v>0</v>
      </c>
      <c r="G803" t="b">
        <v>0</v>
      </c>
      <c r="H803" t="s">
        <v>196</v>
      </c>
      <c r="K803" t="s">
        <v>189</v>
      </c>
      <c r="L803" t="s">
        <v>241</v>
      </c>
      <c r="N803" t="s">
        <v>129</v>
      </c>
      <c r="P803">
        <v>309.8</v>
      </c>
      <c r="Q803">
        <v>74.900000000000006</v>
      </c>
      <c r="R803">
        <v>0</v>
      </c>
      <c r="S803">
        <v>50.1</v>
      </c>
      <c r="T803">
        <v>0</v>
      </c>
      <c r="U803">
        <v>0</v>
      </c>
      <c r="V803">
        <v>124.9</v>
      </c>
      <c r="W803">
        <v>59.9</v>
      </c>
      <c r="X803">
        <v>59.9</v>
      </c>
      <c r="Y803">
        <v>0</v>
      </c>
      <c r="AG803" t="s">
        <v>170</v>
      </c>
      <c r="AK803" t="s">
        <v>170</v>
      </c>
      <c r="AL803" t="s">
        <v>141</v>
      </c>
      <c r="AM803">
        <v>99999</v>
      </c>
      <c r="AN803">
        <v>99999</v>
      </c>
      <c r="AO803">
        <v>599</v>
      </c>
      <c r="AP803" t="b">
        <v>1</v>
      </c>
      <c r="AQ803" t="b">
        <v>1</v>
      </c>
      <c r="AR803" t="b">
        <v>0</v>
      </c>
      <c r="AS803">
        <v>50</v>
      </c>
      <c r="AT803" t="s">
        <v>132</v>
      </c>
      <c r="AU803" t="b">
        <v>0</v>
      </c>
      <c r="AW803">
        <v>12</v>
      </c>
      <c r="AX803" t="s">
        <v>133</v>
      </c>
      <c r="AY803" t="s">
        <v>1042</v>
      </c>
    </row>
    <row r="804" spans="1:51" x14ac:dyDescent="0.25">
      <c r="A804" t="s">
        <v>198</v>
      </c>
      <c r="B804" t="s">
        <v>139</v>
      </c>
      <c r="C804" t="s">
        <v>126</v>
      </c>
      <c r="D804">
        <v>99999</v>
      </c>
      <c r="F804">
        <v>1000</v>
      </c>
      <c r="G804" t="b">
        <v>0</v>
      </c>
      <c r="H804" t="s">
        <v>196</v>
      </c>
      <c r="K804" t="s">
        <v>189</v>
      </c>
      <c r="L804" t="s">
        <v>241</v>
      </c>
      <c r="N804" t="s">
        <v>129</v>
      </c>
      <c r="P804">
        <v>294.8</v>
      </c>
      <c r="Q804">
        <v>59.9</v>
      </c>
      <c r="R804">
        <v>0</v>
      </c>
      <c r="S804">
        <v>50.1</v>
      </c>
      <c r="T804">
        <v>0</v>
      </c>
      <c r="U804">
        <v>0</v>
      </c>
      <c r="V804">
        <v>124.9</v>
      </c>
      <c r="W804">
        <v>59.9</v>
      </c>
      <c r="X804">
        <v>59.9</v>
      </c>
      <c r="Y804">
        <v>0</v>
      </c>
      <c r="AG804" t="s">
        <v>171</v>
      </c>
      <c r="AK804" t="s">
        <v>171</v>
      </c>
      <c r="AL804" t="s">
        <v>141</v>
      </c>
      <c r="AM804">
        <v>99999</v>
      </c>
      <c r="AN804">
        <v>99999</v>
      </c>
      <c r="AO804">
        <v>599</v>
      </c>
      <c r="AP804" t="b">
        <v>1</v>
      </c>
      <c r="AQ804" t="b">
        <v>1</v>
      </c>
      <c r="AR804" t="b">
        <v>0</v>
      </c>
      <c r="AS804">
        <v>50</v>
      </c>
      <c r="AT804" t="s">
        <v>132</v>
      </c>
      <c r="AU804" t="b">
        <v>0</v>
      </c>
      <c r="AW804">
        <v>12</v>
      </c>
      <c r="AX804" t="s">
        <v>133</v>
      </c>
      <c r="AY804" t="s">
        <v>1043</v>
      </c>
    </row>
    <row r="805" spans="1:51" x14ac:dyDescent="0.25">
      <c r="A805" t="s">
        <v>198</v>
      </c>
      <c r="B805" t="s">
        <v>139</v>
      </c>
      <c r="C805" t="s">
        <v>126</v>
      </c>
      <c r="D805">
        <v>99999</v>
      </c>
      <c r="F805">
        <v>10000</v>
      </c>
      <c r="G805" t="b">
        <v>0</v>
      </c>
      <c r="H805" t="s">
        <v>196</v>
      </c>
      <c r="K805" t="s">
        <v>189</v>
      </c>
      <c r="L805" t="s">
        <v>241</v>
      </c>
      <c r="N805" t="s">
        <v>129</v>
      </c>
      <c r="P805">
        <v>359.8</v>
      </c>
      <c r="Q805">
        <v>124.9</v>
      </c>
      <c r="R805">
        <v>0</v>
      </c>
      <c r="S805">
        <v>50.1</v>
      </c>
      <c r="T805">
        <v>0</v>
      </c>
      <c r="U805">
        <v>0</v>
      </c>
      <c r="V805">
        <v>124.9</v>
      </c>
      <c r="W805">
        <v>59.9</v>
      </c>
      <c r="X805">
        <v>59.9</v>
      </c>
      <c r="Y805">
        <v>0</v>
      </c>
      <c r="AG805" t="s">
        <v>172</v>
      </c>
      <c r="AK805" t="s">
        <v>172</v>
      </c>
      <c r="AL805" t="s">
        <v>141</v>
      </c>
      <c r="AM805">
        <v>99999</v>
      </c>
      <c r="AN805">
        <v>99999</v>
      </c>
      <c r="AO805">
        <v>599</v>
      </c>
      <c r="AP805" t="b">
        <v>1</v>
      </c>
      <c r="AQ805" t="b">
        <v>1</v>
      </c>
      <c r="AR805" t="b">
        <v>0</v>
      </c>
      <c r="AS805">
        <v>50</v>
      </c>
      <c r="AT805" t="s">
        <v>132</v>
      </c>
      <c r="AU805" t="b">
        <v>0</v>
      </c>
      <c r="AW805">
        <v>12</v>
      </c>
      <c r="AX805" t="s">
        <v>133</v>
      </c>
      <c r="AY805" t="s">
        <v>1044</v>
      </c>
    </row>
    <row r="806" spans="1:51" x14ac:dyDescent="0.25">
      <c r="A806" t="s">
        <v>198</v>
      </c>
      <c r="B806" t="s">
        <v>139</v>
      </c>
      <c r="C806" t="s">
        <v>126</v>
      </c>
      <c r="D806">
        <v>99999</v>
      </c>
      <c r="F806">
        <v>2000</v>
      </c>
      <c r="G806" t="b">
        <v>0</v>
      </c>
      <c r="H806" t="s">
        <v>196</v>
      </c>
      <c r="K806" t="s">
        <v>189</v>
      </c>
      <c r="L806" t="s">
        <v>241</v>
      </c>
      <c r="N806" t="s">
        <v>129</v>
      </c>
      <c r="P806">
        <v>304.8</v>
      </c>
      <c r="Q806">
        <v>69.900000000000006</v>
      </c>
      <c r="R806">
        <v>0</v>
      </c>
      <c r="S806">
        <v>50.1</v>
      </c>
      <c r="T806">
        <v>0</v>
      </c>
      <c r="U806">
        <v>0</v>
      </c>
      <c r="V806">
        <v>124.9</v>
      </c>
      <c r="W806">
        <v>59.9</v>
      </c>
      <c r="X806">
        <v>59.9</v>
      </c>
      <c r="Y806">
        <v>0</v>
      </c>
      <c r="AG806" t="s">
        <v>173</v>
      </c>
      <c r="AK806" t="s">
        <v>173</v>
      </c>
      <c r="AL806" t="s">
        <v>141</v>
      </c>
      <c r="AM806">
        <v>99999</v>
      </c>
      <c r="AN806">
        <v>99999</v>
      </c>
      <c r="AO806">
        <v>599</v>
      </c>
      <c r="AP806" t="b">
        <v>1</v>
      </c>
      <c r="AQ806" t="b">
        <v>1</v>
      </c>
      <c r="AR806" t="b">
        <v>0</v>
      </c>
      <c r="AS806">
        <v>50</v>
      </c>
      <c r="AT806" t="s">
        <v>132</v>
      </c>
      <c r="AU806" t="b">
        <v>0</v>
      </c>
      <c r="AW806">
        <v>12</v>
      </c>
      <c r="AX806" t="s">
        <v>133</v>
      </c>
      <c r="AY806" t="s">
        <v>1045</v>
      </c>
    </row>
    <row r="807" spans="1:51" x14ac:dyDescent="0.25">
      <c r="A807" t="s">
        <v>198</v>
      </c>
      <c r="B807" t="s">
        <v>139</v>
      </c>
      <c r="C807" t="s">
        <v>126</v>
      </c>
      <c r="D807">
        <v>99999</v>
      </c>
      <c r="F807">
        <v>3000</v>
      </c>
      <c r="G807" t="b">
        <v>0</v>
      </c>
      <c r="H807" t="s">
        <v>196</v>
      </c>
      <c r="K807" t="s">
        <v>189</v>
      </c>
      <c r="L807" t="s">
        <v>241</v>
      </c>
      <c r="N807" t="s">
        <v>129</v>
      </c>
      <c r="P807">
        <v>314.8</v>
      </c>
      <c r="Q807">
        <v>79.899999999999991</v>
      </c>
      <c r="R807">
        <v>0</v>
      </c>
      <c r="S807">
        <v>50.1</v>
      </c>
      <c r="T807">
        <v>0</v>
      </c>
      <c r="U807">
        <v>0</v>
      </c>
      <c r="V807">
        <v>124.9</v>
      </c>
      <c r="W807">
        <v>59.9</v>
      </c>
      <c r="X807">
        <v>59.9</v>
      </c>
      <c r="Y807">
        <v>0</v>
      </c>
      <c r="AG807" t="s">
        <v>174</v>
      </c>
      <c r="AK807" t="s">
        <v>174</v>
      </c>
      <c r="AL807" t="s">
        <v>141</v>
      </c>
      <c r="AM807">
        <v>99999</v>
      </c>
      <c r="AN807">
        <v>99999</v>
      </c>
      <c r="AO807">
        <v>599</v>
      </c>
      <c r="AP807" t="b">
        <v>1</v>
      </c>
      <c r="AQ807" t="b">
        <v>1</v>
      </c>
      <c r="AR807" t="b">
        <v>0</v>
      </c>
      <c r="AS807">
        <v>50</v>
      </c>
      <c r="AT807" t="s">
        <v>132</v>
      </c>
      <c r="AU807" t="b">
        <v>0</v>
      </c>
      <c r="AW807">
        <v>12</v>
      </c>
      <c r="AX807" t="s">
        <v>133</v>
      </c>
      <c r="AY807" t="s">
        <v>1046</v>
      </c>
    </row>
    <row r="808" spans="1:51" x14ac:dyDescent="0.25">
      <c r="A808" t="s">
        <v>198</v>
      </c>
      <c r="B808" t="s">
        <v>139</v>
      </c>
      <c r="C808" t="s">
        <v>126</v>
      </c>
      <c r="D808">
        <v>99999</v>
      </c>
      <c r="F808">
        <v>5000</v>
      </c>
      <c r="G808" t="b">
        <v>0</v>
      </c>
      <c r="H808" t="s">
        <v>196</v>
      </c>
      <c r="K808" t="s">
        <v>189</v>
      </c>
      <c r="L808" t="s">
        <v>241</v>
      </c>
      <c r="N808" t="s">
        <v>129</v>
      </c>
      <c r="P808">
        <v>329.8</v>
      </c>
      <c r="Q808">
        <v>94.9</v>
      </c>
      <c r="R808">
        <v>0</v>
      </c>
      <c r="S808">
        <v>50.1</v>
      </c>
      <c r="T808">
        <v>0</v>
      </c>
      <c r="U808">
        <v>0</v>
      </c>
      <c r="V808">
        <v>124.9</v>
      </c>
      <c r="W808">
        <v>59.9</v>
      </c>
      <c r="X808">
        <v>59.9</v>
      </c>
      <c r="Y808">
        <v>0</v>
      </c>
      <c r="AG808" t="s">
        <v>175</v>
      </c>
      <c r="AK808" t="s">
        <v>175</v>
      </c>
      <c r="AL808" t="s">
        <v>141</v>
      </c>
      <c r="AM808">
        <v>99999</v>
      </c>
      <c r="AN808">
        <v>99999</v>
      </c>
      <c r="AO808">
        <v>599</v>
      </c>
      <c r="AP808" t="b">
        <v>1</v>
      </c>
      <c r="AQ808" t="b">
        <v>1</v>
      </c>
      <c r="AR808" t="b">
        <v>0</v>
      </c>
      <c r="AS808">
        <v>50</v>
      </c>
      <c r="AT808" t="s">
        <v>132</v>
      </c>
      <c r="AU808" t="b">
        <v>0</v>
      </c>
      <c r="AW808">
        <v>12</v>
      </c>
      <c r="AX808" t="s">
        <v>133</v>
      </c>
      <c r="AY808" t="s">
        <v>1047</v>
      </c>
    </row>
    <row r="809" spans="1:51" x14ac:dyDescent="0.25">
      <c r="A809" t="s">
        <v>198</v>
      </c>
      <c r="B809" t="s">
        <v>147</v>
      </c>
      <c r="C809" t="s">
        <v>126</v>
      </c>
      <c r="D809">
        <v>99999</v>
      </c>
      <c r="F809">
        <v>0</v>
      </c>
      <c r="G809" t="b">
        <v>0</v>
      </c>
      <c r="H809" t="s">
        <v>196</v>
      </c>
      <c r="K809" t="s">
        <v>189</v>
      </c>
      <c r="L809" t="s">
        <v>242</v>
      </c>
      <c r="N809" t="s">
        <v>129</v>
      </c>
      <c r="P809">
        <v>299.8</v>
      </c>
      <c r="Q809">
        <v>64.900000000000006</v>
      </c>
      <c r="R809">
        <v>0</v>
      </c>
      <c r="S809">
        <v>50.1</v>
      </c>
      <c r="T809">
        <v>0</v>
      </c>
      <c r="U809">
        <v>0</v>
      </c>
      <c r="V809">
        <v>124.9</v>
      </c>
      <c r="W809">
        <v>59.9</v>
      </c>
      <c r="X809">
        <v>59.9</v>
      </c>
      <c r="Y809">
        <v>0</v>
      </c>
      <c r="AG809" t="s">
        <v>176</v>
      </c>
      <c r="AK809" t="s">
        <v>176</v>
      </c>
      <c r="AL809" t="s">
        <v>149</v>
      </c>
      <c r="AM809">
        <v>99999</v>
      </c>
      <c r="AN809">
        <v>99999</v>
      </c>
      <c r="AO809">
        <v>699</v>
      </c>
      <c r="AP809" t="b">
        <v>1</v>
      </c>
      <c r="AQ809" t="b">
        <v>1</v>
      </c>
      <c r="AR809" t="b">
        <v>0</v>
      </c>
      <c r="AS809">
        <v>100</v>
      </c>
      <c r="AT809" t="s">
        <v>132</v>
      </c>
      <c r="AU809" t="b">
        <v>0</v>
      </c>
      <c r="AW809">
        <v>12</v>
      </c>
      <c r="AX809" t="s">
        <v>133</v>
      </c>
      <c r="AY809" t="s">
        <v>1048</v>
      </c>
    </row>
    <row r="810" spans="1:51" x14ac:dyDescent="0.25">
      <c r="A810" t="s">
        <v>198</v>
      </c>
      <c r="B810" t="s">
        <v>147</v>
      </c>
      <c r="C810" t="s">
        <v>126</v>
      </c>
      <c r="D810">
        <v>99999</v>
      </c>
      <c r="F810">
        <v>1000</v>
      </c>
      <c r="G810" t="b">
        <v>0</v>
      </c>
      <c r="H810" t="s">
        <v>196</v>
      </c>
      <c r="K810" t="s">
        <v>189</v>
      </c>
      <c r="L810" t="s">
        <v>242</v>
      </c>
      <c r="N810" t="s">
        <v>129</v>
      </c>
      <c r="P810">
        <v>299.8</v>
      </c>
      <c r="Q810">
        <v>64.899999999999991</v>
      </c>
      <c r="R810">
        <v>0</v>
      </c>
      <c r="S810">
        <v>50.1</v>
      </c>
      <c r="T810">
        <v>0</v>
      </c>
      <c r="U810">
        <v>0</v>
      </c>
      <c r="V810">
        <v>124.9</v>
      </c>
      <c r="W810">
        <v>59.9</v>
      </c>
      <c r="X810">
        <v>59.9</v>
      </c>
      <c r="Y810">
        <v>0</v>
      </c>
      <c r="AG810" t="s">
        <v>177</v>
      </c>
      <c r="AK810" t="s">
        <v>177</v>
      </c>
      <c r="AL810" t="s">
        <v>149</v>
      </c>
      <c r="AM810">
        <v>99999</v>
      </c>
      <c r="AN810">
        <v>99999</v>
      </c>
      <c r="AO810">
        <v>699</v>
      </c>
      <c r="AP810" t="b">
        <v>1</v>
      </c>
      <c r="AQ810" t="b">
        <v>1</v>
      </c>
      <c r="AR810" t="b">
        <v>0</v>
      </c>
      <c r="AS810">
        <v>100</v>
      </c>
      <c r="AT810" t="s">
        <v>132</v>
      </c>
      <c r="AU810" t="b">
        <v>0</v>
      </c>
      <c r="AW810">
        <v>12</v>
      </c>
      <c r="AX810" t="s">
        <v>133</v>
      </c>
      <c r="AY810" t="s">
        <v>1049</v>
      </c>
    </row>
    <row r="811" spans="1:51" x14ac:dyDescent="0.25">
      <c r="A811" t="s">
        <v>198</v>
      </c>
      <c r="B811" t="s">
        <v>147</v>
      </c>
      <c r="C811" t="s">
        <v>126</v>
      </c>
      <c r="D811">
        <v>99999</v>
      </c>
      <c r="F811">
        <v>10000</v>
      </c>
      <c r="G811" t="b">
        <v>0</v>
      </c>
      <c r="H811" t="s">
        <v>196</v>
      </c>
      <c r="K811" t="s">
        <v>189</v>
      </c>
      <c r="L811" t="s">
        <v>242</v>
      </c>
      <c r="N811" t="s">
        <v>129</v>
      </c>
      <c r="P811">
        <v>364.8</v>
      </c>
      <c r="Q811">
        <v>129.9</v>
      </c>
      <c r="R811">
        <v>0</v>
      </c>
      <c r="S811">
        <v>50.1</v>
      </c>
      <c r="T811">
        <v>0</v>
      </c>
      <c r="U811">
        <v>0</v>
      </c>
      <c r="V811">
        <v>124.9</v>
      </c>
      <c r="W811">
        <v>59.9</v>
      </c>
      <c r="X811">
        <v>59.9</v>
      </c>
      <c r="Y811">
        <v>0</v>
      </c>
      <c r="AG811" t="s">
        <v>178</v>
      </c>
      <c r="AK811" t="s">
        <v>178</v>
      </c>
      <c r="AL811" t="s">
        <v>149</v>
      </c>
      <c r="AM811">
        <v>99999</v>
      </c>
      <c r="AN811">
        <v>99999</v>
      </c>
      <c r="AO811">
        <v>699</v>
      </c>
      <c r="AP811" t="b">
        <v>1</v>
      </c>
      <c r="AQ811" t="b">
        <v>1</v>
      </c>
      <c r="AR811" t="b">
        <v>0</v>
      </c>
      <c r="AS811">
        <v>100</v>
      </c>
      <c r="AT811" t="s">
        <v>132</v>
      </c>
      <c r="AU811" t="b">
        <v>0</v>
      </c>
      <c r="AW811">
        <v>12</v>
      </c>
      <c r="AX811" t="s">
        <v>133</v>
      </c>
      <c r="AY811" t="s">
        <v>1050</v>
      </c>
    </row>
    <row r="812" spans="1:51" x14ac:dyDescent="0.25">
      <c r="A812" t="s">
        <v>198</v>
      </c>
      <c r="B812" t="s">
        <v>147</v>
      </c>
      <c r="C812" t="s">
        <v>126</v>
      </c>
      <c r="D812">
        <v>99999</v>
      </c>
      <c r="F812">
        <v>2000</v>
      </c>
      <c r="G812" t="b">
        <v>0</v>
      </c>
      <c r="H812" t="s">
        <v>196</v>
      </c>
      <c r="K812" t="s">
        <v>189</v>
      </c>
      <c r="L812" t="s">
        <v>242</v>
      </c>
      <c r="N812" t="s">
        <v>129</v>
      </c>
      <c r="P812">
        <v>309.8</v>
      </c>
      <c r="Q812">
        <v>74.899999999999991</v>
      </c>
      <c r="R812">
        <v>0</v>
      </c>
      <c r="S812">
        <v>50.1</v>
      </c>
      <c r="T812">
        <v>0</v>
      </c>
      <c r="U812">
        <v>0</v>
      </c>
      <c r="V812">
        <v>124.9</v>
      </c>
      <c r="W812">
        <v>59.9</v>
      </c>
      <c r="X812">
        <v>59.9</v>
      </c>
      <c r="Y812">
        <v>0</v>
      </c>
      <c r="AG812" t="s">
        <v>179</v>
      </c>
      <c r="AK812" t="s">
        <v>179</v>
      </c>
      <c r="AL812" t="s">
        <v>149</v>
      </c>
      <c r="AM812">
        <v>99999</v>
      </c>
      <c r="AN812">
        <v>99999</v>
      </c>
      <c r="AO812">
        <v>699</v>
      </c>
      <c r="AP812" t="b">
        <v>1</v>
      </c>
      <c r="AQ812" t="b">
        <v>1</v>
      </c>
      <c r="AR812" t="b">
        <v>0</v>
      </c>
      <c r="AS812">
        <v>100</v>
      </c>
      <c r="AT812" t="s">
        <v>132</v>
      </c>
      <c r="AU812" t="b">
        <v>0</v>
      </c>
      <c r="AW812">
        <v>12</v>
      </c>
      <c r="AX812" t="s">
        <v>133</v>
      </c>
      <c r="AY812" t="s">
        <v>1051</v>
      </c>
    </row>
    <row r="813" spans="1:51" x14ac:dyDescent="0.25">
      <c r="A813" t="s">
        <v>198</v>
      </c>
      <c r="B813" t="s">
        <v>147</v>
      </c>
      <c r="C813" t="s">
        <v>126</v>
      </c>
      <c r="D813">
        <v>99999</v>
      </c>
      <c r="F813">
        <v>3000</v>
      </c>
      <c r="G813" t="b">
        <v>0</v>
      </c>
      <c r="H813" t="s">
        <v>196</v>
      </c>
      <c r="K813" t="s">
        <v>189</v>
      </c>
      <c r="L813" t="s">
        <v>242</v>
      </c>
      <c r="N813" t="s">
        <v>129</v>
      </c>
      <c r="P813">
        <v>319.8</v>
      </c>
      <c r="Q813">
        <v>84.899999999999991</v>
      </c>
      <c r="R813">
        <v>0</v>
      </c>
      <c r="S813">
        <v>50.1</v>
      </c>
      <c r="T813">
        <v>0</v>
      </c>
      <c r="U813">
        <v>0</v>
      </c>
      <c r="V813">
        <v>124.9</v>
      </c>
      <c r="W813">
        <v>59.9</v>
      </c>
      <c r="X813">
        <v>59.9</v>
      </c>
      <c r="Y813">
        <v>0</v>
      </c>
      <c r="AG813" t="s">
        <v>180</v>
      </c>
      <c r="AK813" t="s">
        <v>180</v>
      </c>
      <c r="AL813" t="s">
        <v>149</v>
      </c>
      <c r="AM813">
        <v>99999</v>
      </c>
      <c r="AN813">
        <v>99999</v>
      </c>
      <c r="AO813">
        <v>699</v>
      </c>
      <c r="AP813" t="b">
        <v>1</v>
      </c>
      <c r="AQ813" t="b">
        <v>1</v>
      </c>
      <c r="AR813" t="b">
        <v>0</v>
      </c>
      <c r="AS813">
        <v>100</v>
      </c>
      <c r="AT813" t="s">
        <v>132</v>
      </c>
      <c r="AU813" t="b">
        <v>0</v>
      </c>
      <c r="AW813">
        <v>12</v>
      </c>
      <c r="AX813" t="s">
        <v>133</v>
      </c>
      <c r="AY813" t="s">
        <v>1052</v>
      </c>
    </row>
    <row r="814" spans="1:51" x14ac:dyDescent="0.25">
      <c r="A814" t="s">
        <v>198</v>
      </c>
      <c r="B814" t="s">
        <v>147</v>
      </c>
      <c r="C814" t="s">
        <v>126</v>
      </c>
      <c r="D814">
        <v>99999</v>
      </c>
      <c r="F814">
        <v>5000</v>
      </c>
      <c r="G814" t="b">
        <v>0</v>
      </c>
      <c r="H814" t="s">
        <v>196</v>
      </c>
      <c r="K814" t="s">
        <v>189</v>
      </c>
      <c r="L814" t="s">
        <v>242</v>
      </c>
      <c r="N814" t="s">
        <v>129</v>
      </c>
      <c r="P814">
        <v>334.8</v>
      </c>
      <c r="Q814">
        <v>99.9</v>
      </c>
      <c r="R814">
        <v>0</v>
      </c>
      <c r="S814">
        <v>50.1</v>
      </c>
      <c r="T814">
        <v>0</v>
      </c>
      <c r="U814">
        <v>0</v>
      </c>
      <c r="V814">
        <v>124.9</v>
      </c>
      <c r="W814">
        <v>59.9</v>
      </c>
      <c r="X814">
        <v>59.9</v>
      </c>
      <c r="Y814">
        <v>0</v>
      </c>
      <c r="AG814" t="s">
        <v>181</v>
      </c>
      <c r="AK814" t="s">
        <v>181</v>
      </c>
      <c r="AL814" t="s">
        <v>149</v>
      </c>
      <c r="AM814">
        <v>99999</v>
      </c>
      <c r="AN814">
        <v>99999</v>
      </c>
      <c r="AO814">
        <v>699</v>
      </c>
      <c r="AP814" t="b">
        <v>1</v>
      </c>
      <c r="AQ814" t="b">
        <v>1</v>
      </c>
      <c r="AR814" t="b">
        <v>0</v>
      </c>
      <c r="AS814">
        <v>100</v>
      </c>
      <c r="AT814" t="s">
        <v>132</v>
      </c>
      <c r="AU814" t="b">
        <v>0</v>
      </c>
      <c r="AW814">
        <v>12</v>
      </c>
      <c r="AX814" t="s">
        <v>133</v>
      </c>
      <c r="AY814" t="s">
        <v>1053</v>
      </c>
    </row>
    <row r="815" spans="1:51" x14ac:dyDescent="0.25">
      <c r="A815" t="s">
        <v>198</v>
      </c>
      <c r="B815" t="s">
        <v>155</v>
      </c>
      <c r="C815" t="s">
        <v>126</v>
      </c>
      <c r="D815">
        <v>99999</v>
      </c>
      <c r="F815">
        <v>0</v>
      </c>
      <c r="G815" t="b">
        <v>0</v>
      </c>
      <c r="H815" t="s">
        <v>196</v>
      </c>
      <c r="K815" t="s">
        <v>189</v>
      </c>
      <c r="L815" t="s">
        <v>243</v>
      </c>
      <c r="N815" t="s">
        <v>129</v>
      </c>
      <c r="P815">
        <v>334.8</v>
      </c>
      <c r="Q815">
        <v>99.9</v>
      </c>
      <c r="R815">
        <v>0</v>
      </c>
      <c r="S815">
        <v>50.1</v>
      </c>
      <c r="T815">
        <v>0</v>
      </c>
      <c r="U815">
        <v>0</v>
      </c>
      <c r="V815">
        <v>124.9</v>
      </c>
      <c r="W815">
        <v>59.9</v>
      </c>
      <c r="X815">
        <v>59.9</v>
      </c>
      <c r="Y815">
        <v>0</v>
      </c>
      <c r="AG815" t="s">
        <v>182</v>
      </c>
      <c r="AK815" t="s">
        <v>182</v>
      </c>
      <c r="AL815" t="s">
        <v>157</v>
      </c>
      <c r="AM815">
        <v>99999</v>
      </c>
      <c r="AN815">
        <v>99999</v>
      </c>
      <c r="AO815">
        <v>899</v>
      </c>
      <c r="AP815" t="b">
        <v>1</v>
      </c>
      <c r="AQ815" t="b">
        <v>1</v>
      </c>
      <c r="AR815" t="b">
        <v>0</v>
      </c>
      <c r="AS815">
        <v>500</v>
      </c>
      <c r="AT815" t="s">
        <v>132</v>
      </c>
      <c r="AU815" t="b">
        <v>0</v>
      </c>
      <c r="AW815">
        <v>12</v>
      </c>
      <c r="AX815" t="s">
        <v>133</v>
      </c>
      <c r="AY815" t="s">
        <v>1054</v>
      </c>
    </row>
    <row r="816" spans="1:51" x14ac:dyDescent="0.25">
      <c r="A816" t="s">
        <v>198</v>
      </c>
      <c r="B816" t="s">
        <v>155</v>
      </c>
      <c r="C816" t="s">
        <v>126</v>
      </c>
      <c r="D816">
        <v>99999</v>
      </c>
      <c r="F816">
        <v>1000</v>
      </c>
      <c r="G816" t="b">
        <v>0</v>
      </c>
      <c r="H816" t="s">
        <v>196</v>
      </c>
      <c r="K816" t="s">
        <v>189</v>
      </c>
      <c r="L816" t="s">
        <v>243</v>
      </c>
      <c r="N816" t="s">
        <v>129</v>
      </c>
      <c r="P816">
        <v>334.8</v>
      </c>
      <c r="Q816">
        <v>99.899999999999991</v>
      </c>
      <c r="R816">
        <v>0</v>
      </c>
      <c r="S816">
        <v>50.1</v>
      </c>
      <c r="T816">
        <v>0</v>
      </c>
      <c r="U816">
        <v>0</v>
      </c>
      <c r="V816">
        <v>124.9</v>
      </c>
      <c r="W816">
        <v>59.9</v>
      </c>
      <c r="X816">
        <v>59.9</v>
      </c>
      <c r="Y816">
        <v>0</v>
      </c>
      <c r="AG816" t="s">
        <v>183</v>
      </c>
      <c r="AK816" t="s">
        <v>183</v>
      </c>
      <c r="AL816" t="s">
        <v>157</v>
      </c>
      <c r="AM816">
        <v>99999</v>
      </c>
      <c r="AN816">
        <v>99999</v>
      </c>
      <c r="AO816">
        <v>899</v>
      </c>
      <c r="AP816" t="b">
        <v>1</v>
      </c>
      <c r="AQ816" t="b">
        <v>1</v>
      </c>
      <c r="AR816" t="b">
        <v>0</v>
      </c>
      <c r="AS816">
        <v>500</v>
      </c>
      <c r="AT816" t="s">
        <v>132</v>
      </c>
      <c r="AU816" t="b">
        <v>0</v>
      </c>
      <c r="AW816">
        <v>12</v>
      </c>
      <c r="AX816" t="s">
        <v>133</v>
      </c>
      <c r="AY816" t="s">
        <v>1055</v>
      </c>
    </row>
    <row r="817" spans="1:51" x14ac:dyDescent="0.25">
      <c r="A817" t="s">
        <v>198</v>
      </c>
      <c r="B817" t="s">
        <v>155</v>
      </c>
      <c r="C817" t="s">
        <v>126</v>
      </c>
      <c r="D817">
        <v>99999</v>
      </c>
      <c r="F817">
        <v>10000</v>
      </c>
      <c r="G817" t="b">
        <v>0</v>
      </c>
      <c r="H817" t="s">
        <v>196</v>
      </c>
      <c r="K817" t="s">
        <v>189</v>
      </c>
      <c r="L817" t="s">
        <v>243</v>
      </c>
      <c r="N817" t="s">
        <v>129</v>
      </c>
      <c r="P817">
        <v>399.8</v>
      </c>
      <c r="Q817">
        <v>164.9</v>
      </c>
      <c r="R817">
        <v>0</v>
      </c>
      <c r="S817">
        <v>50.1</v>
      </c>
      <c r="T817">
        <v>0</v>
      </c>
      <c r="U817">
        <v>0</v>
      </c>
      <c r="V817">
        <v>124.9</v>
      </c>
      <c r="W817">
        <v>59.9</v>
      </c>
      <c r="X817">
        <v>59.9</v>
      </c>
      <c r="Y817">
        <v>0</v>
      </c>
      <c r="AG817" t="s">
        <v>184</v>
      </c>
      <c r="AK817" t="s">
        <v>184</v>
      </c>
      <c r="AL817" t="s">
        <v>157</v>
      </c>
      <c r="AM817">
        <v>99999</v>
      </c>
      <c r="AN817">
        <v>99999</v>
      </c>
      <c r="AO817">
        <v>899</v>
      </c>
      <c r="AP817" t="b">
        <v>1</v>
      </c>
      <c r="AQ817" t="b">
        <v>1</v>
      </c>
      <c r="AR817" t="b">
        <v>0</v>
      </c>
      <c r="AS817">
        <v>500</v>
      </c>
      <c r="AT817" t="s">
        <v>132</v>
      </c>
      <c r="AU817" t="b">
        <v>0</v>
      </c>
      <c r="AW817">
        <v>12</v>
      </c>
      <c r="AX817" t="s">
        <v>133</v>
      </c>
      <c r="AY817" t="s">
        <v>1056</v>
      </c>
    </row>
    <row r="818" spans="1:51" x14ac:dyDescent="0.25">
      <c r="A818" t="s">
        <v>198</v>
      </c>
      <c r="B818" t="s">
        <v>155</v>
      </c>
      <c r="C818" t="s">
        <v>126</v>
      </c>
      <c r="D818">
        <v>99999</v>
      </c>
      <c r="F818">
        <v>2000</v>
      </c>
      <c r="G818" t="b">
        <v>0</v>
      </c>
      <c r="H818" t="s">
        <v>196</v>
      </c>
      <c r="K818" t="s">
        <v>189</v>
      </c>
      <c r="L818" t="s">
        <v>243</v>
      </c>
      <c r="N818" t="s">
        <v>129</v>
      </c>
      <c r="P818">
        <v>344.8</v>
      </c>
      <c r="Q818">
        <v>109.89999999999999</v>
      </c>
      <c r="R818">
        <v>0</v>
      </c>
      <c r="S818">
        <v>50.1</v>
      </c>
      <c r="T818">
        <v>0</v>
      </c>
      <c r="U818">
        <v>0</v>
      </c>
      <c r="V818">
        <v>124.9</v>
      </c>
      <c r="W818">
        <v>59.9</v>
      </c>
      <c r="X818">
        <v>59.9</v>
      </c>
      <c r="Y818">
        <v>0</v>
      </c>
      <c r="AG818" t="s">
        <v>185</v>
      </c>
      <c r="AK818" t="s">
        <v>185</v>
      </c>
      <c r="AL818" t="s">
        <v>157</v>
      </c>
      <c r="AM818">
        <v>99999</v>
      </c>
      <c r="AN818">
        <v>99999</v>
      </c>
      <c r="AO818">
        <v>899</v>
      </c>
      <c r="AP818" t="b">
        <v>1</v>
      </c>
      <c r="AQ818" t="b">
        <v>1</v>
      </c>
      <c r="AR818" t="b">
        <v>0</v>
      </c>
      <c r="AS818">
        <v>500</v>
      </c>
      <c r="AT818" t="s">
        <v>132</v>
      </c>
      <c r="AU818" t="b">
        <v>0</v>
      </c>
      <c r="AW818">
        <v>12</v>
      </c>
      <c r="AX818" t="s">
        <v>133</v>
      </c>
      <c r="AY818" t="s">
        <v>1057</v>
      </c>
    </row>
    <row r="819" spans="1:51" x14ac:dyDescent="0.25">
      <c r="A819" t="s">
        <v>198</v>
      </c>
      <c r="B819" t="s">
        <v>155</v>
      </c>
      <c r="C819" t="s">
        <v>126</v>
      </c>
      <c r="D819">
        <v>99999</v>
      </c>
      <c r="F819">
        <v>3000</v>
      </c>
      <c r="G819" t="b">
        <v>0</v>
      </c>
      <c r="H819" t="s">
        <v>196</v>
      </c>
      <c r="K819" t="s">
        <v>189</v>
      </c>
      <c r="L819" t="s">
        <v>243</v>
      </c>
      <c r="N819" t="s">
        <v>129</v>
      </c>
      <c r="P819">
        <v>354.8</v>
      </c>
      <c r="Q819">
        <v>119.89999999999999</v>
      </c>
      <c r="R819">
        <v>0</v>
      </c>
      <c r="S819">
        <v>50.1</v>
      </c>
      <c r="T819">
        <v>0</v>
      </c>
      <c r="U819">
        <v>0</v>
      </c>
      <c r="V819">
        <v>124.9</v>
      </c>
      <c r="W819">
        <v>59.9</v>
      </c>
      <c r="X819">
        <v>59.9</v>
      </c>
      <c r="Y819">
        <v>0</v>
      </c>
      <c r="AG819" t="s">
        <v>186</v>
      </c>
      <c r="AK819" t="s">
        <v>186</v>
      </c>
      <c r="AL819" t="s">
        <v>157</v>
      </c>
      <c r="AM819">
        <v>99999</v>
      </c>
      <c r="AN819">
        <v>99999</v>
      </c>
      <c r="AO819">
        <v>899</v>
      </c>
      <c r="AP819" t="b">
        <v>1</v>
      </c>
      <c r="AQ819" t="b">
        <v>1</v>
      </c>
      <c r="AR819" t="b">
        <v>0</v>
      </c>
      <c r="AS819">
        <v>500</v>
      </c>
      <c r="AT819" t="s">
        <v>132</v>
      </c>
      <c r="AU819" t="b">
        <v>0</v>
      </c>
      <c r="AW819">
        <v>12</v>
      </c>
      <c r="AX819" t="s">
        <v>133</v>
      </c>
      <c r="AY819" t="s">
        <v>1058</v>
      </c>
    </row>
    <row r="820" spans="1:51" x14ac:dyDescent="0.25">
      <c r="A820" t="s">
        <v>198</v>
      </c>
      <c r="B820" t="s">
        <v>155</v>
      </c>
      <c r="C820" t="s">
        <v>126</v>
      </c>
      <c r="D820">
        <v>99999</v>
      </c>
      <c r="F820">
        <v>5000</v>
      </c>
      <c r="G820" t="b">
        <v>0</v>
      </c>
      <c r="H820" t="s">
        <v>196</v>
      </c>
      <c r="K820" t="s">
        <v>189</v>
      </c>
      <c r="L820" t="s">
        <v>243</v>
      </c>
      <c r="N820" t="s">
        <v>129</v>
      </c>
      <c r="P820">
        <v>369.8</v>
      </c>
      <c r="Q820">
        <v>134.9</v>
      </c>
      <c r="R820">
        <v>0</v>
      </c>
      <c r="S820">
        <v>50.1</v>
      </c>
      <c r="T820">
        <v>0</v>
      </c>
      <c r="U820">
        <v>0</v>
      </c>
      <c r="V820">
        <v>124.9</v>
      </c>
      <c r="W820">
        <v>59.9</v>
      </c>
      <c r="X820">
        <v>59.9</v>
      </c>
      <c r="Y820">
        <v>0</v>
      </c>
      <c r="AG820" t="s">
        <v>187</v>
      </c>
      <c r="AK820" t="s">
        <v>187</v>
      </c>
      <c r="AL820" t="s">
        <v>157</v>
      </c>
      <c r="AM820">
        <v>99999</v>
      </c>
      <c r="AN820">
        <v>99999</v>
      </c>
      <c r="AO820">
        <v>899</v>
      </c>
      <c r="AP820" t="b">
        <v>1</v>
      </c>
      <c r="AQ820" t="b">
        <v>1</v>
      </c>
      <c r="AR820" t="b">
        <v>0</v>
      </c>
      <c r="AS820">
        <v>500</v>
      </c>
      <c r="AT820" t="s">
        <v>132</v>
      </c>
      <c r="AU820" t="b">
        <v>0</v>
      </c>
      <c r="AW820">
        <v>12</v>
      </c>
      <c r="AX820" t="s">
        <v>133</v>
      </c>
      <c r="AY820" t="s">
        <v>1059</v>
      </c>
    </row>
    <row r="821" spans="1:51" x14ac:dyDescent="0.25">
      <c r="A821" t="s">
        <v>198</v>
      </c>
      <c r="B821" t="s">
        <v>125</v>
      </c>
      <c r="C821" t="s">
        <v>126</v>
      </c>
      <c r="D821">
        <v>99999</v>
      </c>
      <c r="F821">
        <v>0</v>
      </c>
      <c r="G821" t="b">
        <v>0</v>
      </c>
      <c r="H821" t="s">
        <v>196</v>
      </c>
      <c r="K821" t="s">
        <v>190</v>
      </c>
      <c r="L821" t="s">
        <v>240</v>
      </c>
      <c r="N821" t="s">
        <v>129</v>
      </c>
      <c r="P821">
        <v>299.8</v>
      </c>
      <c r="Q821">
        <v>79.900000000000006</v>
      </c>
      <c r="R821">
        <v>0</v>
      </c>
      <c r="S821">
        <v>50.1</v>
      </c>
      <c r="T821">
        <v>0</v>
      </c>
      <c r="U821">
        <v>0</v>
      </c>
      <c r="V821">
        <v>124.9</v>
      </c>
      <c r="W821">
        <v>44.9</v>
      </c>
      <c r="X821">
        <v>44.9</v>
      </c>
      <c r="Y821">
        <v>0</v>
      </c>
      <c r="AG821" t="s">
        <v>130</v>
      </c>
      <c r="AK821" t="s">
        <v>130</v>
      </c>
      <c r="AL821" t="s">
        <v>131</v>
      </c>
      <c r="AM821">
        <v>99999</v>
      </c>
      <c r="AN821">
        <v>99999</v>
      </c>
      <c r="AO821">
        <v>799</v>
      </c>
      <c r="AP821" t="b">
        <v>1</v>
      </c>
      <c r="AQ821" t="b">
        <v>1</v>
      </c>
      <c r="AR821" t="b">
        <v>0</v>
      </c>
      <c r="AS821">
        <v>250</v>
      </c>
      <c r="AT821" t="s">
        <v>132</v>
      </c>
      <c r="AU821" t="b">
        <v>0</v>
      </c>
      <c r="AW821">
        <v>12</v>
      </c>
      <c r="AX821" t="s">
        <v>133</v>
      </c>
      <c r="AY821" t="s">
        <v>1060</v>
      </c>
    </row>
    <row r="822" spans="1:51" x14ac:dyDescent="0.25">
      <c r="A822" t="s">
        <v>198</v>
      </c>
      <c r="B822" t="s">
        <v>125</v>
      </c>
      <c r="C822" t="s">
        <v>126</v>
      </c>
      <c r="D822">
        <v>99999</v>
      </c>
      <c r="F822">
        <v>1000</v>
      </c>
      <c r="G822" t="b">
        <v>0</v>
      </c>
      <c r="H822" t="s">
        <v>196</v>
      </c>
      <c r="K822" t="s">
        <v>190</v>
      </c>
      <c r="L822" t="s">
        <v>240</v>
      </c>
      <c r="N822" t="s">
        <v>129</v>
      </c>
      <c r="P822">
        <v>299.8</v>
      </c>
      <c r="Q822">
        <v>79.899999999999991</v>
      </c>
      <c r="R822">
        <v>0</v>
      </c>
      <c r="S822">
        <v>50.1</v>
      </c>
      <c r="T822">
        <v>0</v>
      </c>
      <c r="U822">
        <v>0</v>
      </c>
      <c r="V822">
        <v>124.9</v>
      </c>
      <c r="W822">
        <v>44.9</v>
      </c>
      <c r="X822">
        <v>44.9</v>
      </c>
      <c r="Y822">
        <v>0</v>
      </c>
      <c r="AG822" t="s">
        <v>134</v>
      </c>
      <c r="AK822" t="s">
        <v>134</v>
      </c>
      <c r="AL822" t="s">
        <v>131</v>
      </c>
      <c r="AM822">
        <v>99999</v>
      </c>
      <c r="AN822">
        <v>99999</v>
      </c>
      <c r="AO822">
        <v>799</v>
      </c>
      <c r="AP822" t="b">
        <v>1</v>
      </c>
      <c r="AQ822" t="b">
        <v>1</v>
      </c>
      <c r="AR822" t="b">
        <v>0</v>
      </c>
      <c r="AS822">
        <v>250</v>
      </c>
      <c r="AT822" t="s">
        <v>132</v>
      </c>
      <c r="AU822" t="b">
        <v>0</v>
      </c>
      <c r="AW822">
        <v>12</v>
      </c>
      <c r="AX822" t="s">
        <v>133</v>
      </c>
      <c r="AY822" t="s">
        <v>1061</v>
      </c>
    </row>
    <row r="823" spans="1:51" x14ac:dyDescent="0.25">
      <c r="A823" t="s">
        <v>198</v>
      </c>
      <c r="B823" t="s">
        <v>125</v>
      </c>
      <c r="C823" t="s">
        <v>126</v>
      </c>
      <c r="D823">
        <v>99999</v>
      </c>
      <c r="F823">
        <v>10000</v>
      </c>
      <c r="G823" t="b">
        <v>0</v>
      </c>
      <c r="H823" t="s">
        <v>196</v>
      </c>
      <c r="K823" t="s">
        <v>190</v>
      </c>
      <c r="L823" t="s">
        <v>240</v>
      </c>
      <c r="N823" t="s">
        <v>129</v>
      </c>
      <c r="P823">
        <v>364.8</v>
      </c>
      <c r="Q823">
        <v>144.9</v>
      </c>
      <c r="R823">
        <v>0</v>
      </c>
      <c r="S823">
        <v>50.1</v>
      </c>
      <c r="T823">
        <v>0</v>
      </c>
      <c r="U823">
        <v>0</v>
      </c>
      <c r="V823">
        <v>124.9</v>
      </c>
      <c r="W823">
        <v>44.9</v>
      </c>
      <c r="X823">
        <v>44.9</v>
      </c>
      <c r="Y823">
        <v>0</v>
      </c>
      <c r="AG823" t="s">
        <v>135</v>
      </c>
      <c r="AK823" t="s">
        <v>135</v>
      </c>
      <c r="AL823" t="s">
        <v>131</v>
      </c>
      <c r="AM823">
        <v>99999</v>
      </c>
      <c r="AN823">
        <v>99999</v>
      </c>
      <c r="AO823">
        <v>799</v>
      </c>
      <c r="AP823" t="b">
        <v>1</v>
      </c>
      <c r="AQ823" t="b">
        <v>1</v>
      </c>
      <c r="AR823" t="b">
        <v>0</v>
      </c>
      <c r="AS823">
        <v>250</v>
      </c>
      <c r="AT823" t="s">
        <v>132</v>
      </c>
      <c r="AU823" t="b">
        <v>0</v>
      </c>
      <c r="AW823">
        <v>12</v>
      </c>
      <c r="AX823" t="s">
        <v>133</v>
      </c>
      <c r="AY823" t="s">
        <v>1062</v>
      </c>
    </row>
    <row r="824" spans="1:51" x14ac:dyDescent="0.25">
      <c r="A824" t="s">
        <v>198</v>
      </c>
      <c r="B824" t="s">
        <v>125</v>
      </c>
      <c r="C824" t="s">
        <v>126</v>
      </c>
      <c r="D824">
        <v>99999</v>
      </c>
      <c r="F824">
        <v>2000</v>
      </c>
      <c r="G824" t="b">
        <v>0</v>
      </c>
      <c r="H824" t="s">
        <v>196</v>
      </c>
      <c r="K824" t="s">
        <v>190</v>
      </c>
      <c r="L824" t="s">
        <v>240</v>
      </c>
      <c r="N824" t="s">
        <v>129</v>
      </c>
      <c r="P824">
        <v>309.8</v>
      </c>
      <c r="Q824">
        <v>89.899999999999991</v>
      </c>
      <c r="R824">
        <v>0</v>
      </c>
      <c r="S824">
        <v>50.1</v>
      </c>
      <c r="T824">
        <v>0</v>
      </c>
      <c r="U824">
        <v>0</v>
      </c>
      <c r="V824">
        <v>124.9</v>
      </c>
      <c r="W824">
        <v>44.9</v>
      </c>
      <c r="X824">
        <v>44.9</v>
      </c>
      <c r="Y824">
        <v>0</v>
      </c>
      <c r="AG824" t="s">
        <v>136</v>
      </c>
      <c r="AK824" t="s">
        <v>136</v>
      </c>
      <c r="AL824" t="s">
        <v>131</v>
      </c>
      <c r="AM824">
        <v>99999</v>
      </c>
      <c r="AN824">
        <v>99999</v>
      </c>
      <c r="AO824">
        <v>799</v>
      </c>
      <c r="AP824" t="b">
        <v>1</v>
      </c>
      <c r="AQ824" t="b">
        <v>1</v>
      </c>
      <c r="AR824" t="b">
        <v>0</v>
      </c>
      <c r="AS824">
        <v>250</v>
      </c>
      <c r="AT824" t="s">
        <v>132</v>
      </c>
      <c r="AU824" t="b">
        <v>0</v>
      </c>
      <c r="AW824">
        <v>12</v>
      </c>
      <c r="AX824" t="s">
        <v>133</v>
      </c>
      <c r="AY824" t="s">
        <v>1063</v>
      </c>
    </row>
    <row r="825" spans="1:51" x14ac:dyDescent="0.25">
      <c r="A825" t="s">
        <v>198</v>
      </c>
      <c r="B825" t="s">
        <v>125</v>
      </c>
      <c r="C825" t="s">
        <v>126</v>
      </c>
      <c r="D825">
        <v>99999</v>
      </c>
      <c r="F825">
        <v>3000</v>
      </c>
      <c r="G825" t="b">
        <v>0</v>
      </c>
      <c r="H825" t="s">
        <v>196</v>
      </c>
      <c r="K825" t="s">
        <v>190</v>
      </c>
      <c r="L825" t="s">
        <v>240</v>
      </c>
      <c r="N825" t="s">
        <v>129</v>
      </c>
      <c r="P825">
        <v>319.8</v>
      </c>
      <c r="Q825">
        <v>99.899999999999991</v>
      </c>
      <c r="R825">
        <v>0</v>
      </c>
      <c r="S825">
        <v>50.1</v>
      </c>
      <c r="T825">
        <v>0</v>
      </c>
      <c r="U825">
        <v>0</v>
      </c>
      <c r="V825">
        <v>124.9</v>
      </c>
      <c r="W825">
        <v>44.9</v>
      </c>
      <c r="X825">
        <v>44.9</v>
      </c>
      <c r="Y825">
        <v>0</v>
      </c>
      <c r="AG825" t="s">
        <v>137</v>
      </c>
      <c r="AK825" t="s">
        <v>137</v>
      </c>
      <c r="AL825" t="s">
        <v>131</v>
      </c>
      <c r="AM825">
        <v>99999</v>
      </c>
      <c r="AN825">
        <v>99999</v>
      </c>
      <c r="AO825">
        <v>799</v>
      </c>
      <c r="AP825" t="b">
        <v>1</v>
      </c>
      <c r="AQ825" t="b">
        <v>1</v>
      </c>
      <c r="AR825" t="b">
        <v>0</v>
      </c>
      <c r="AS825">
        <v>250</v>
      </c>
      <c r="AT825" t="s">
        <v>132</v>
      </c>
      <c r="AU825" t="b">
        <v>0</v>
      </c>
      <c r="AW825">
        <v>12</v>
      </c>
      <c r="AX825" t="s">
        <v>133</v>
      </c>
      <c r="AY825" t="s">
        <v>1064</v>
      </c>
    </row>
    <row r="826" spans="1:51" x14ac:dyDescent="0.25">
      <c r="A826" t="s">
        <v>198</v>
      </c>
      <c r="B826" t="s">
        <v>125</v>
      </c>
      <c r="C826" t="s">
        <v>126</v>
      </c>
      <c r="D826">
        <v>99999</v>
      </c>
      <c r="F826">
        <v>5000</v>
      </c>
      <c r="G826" t="b">
        <v>0</v>
      </c>
      <c r="H826" t="s">
        <v>196</v>
      </c>
      <c r="K826" t="s">
        <v>190</v>
      </c>
      <c r="L826" t="s">
        <v>240</v>
      </c>
      <c r="N826" t="s">
        <v>129</v>
      </c>
      <c r="P826">
        <v>334.8</v>
      </c>
      <c r="Q826">
        <v>114.9</v>
      </c>
      <c r="R826">
        <v>0</v>
      </c>
      <c r="S826">
        <v>50.1</v>
      </c>
      <c r="T826">
        <v>0</v>
      </c>
      <c r="U826">
        <v>0</v>
      </c>
      <c r="V826">
        <v>124.9</v>
      </c>
      <c r="W826">
        <v>44.9</v>
      </c>
      <c r="X826">
        <v>44.9</v>
      </c>
      <c r="Y826">
        <v>0</v>
      </c>
      <c r="AG826" t="s">
        <v>138</v>
      </c>
      <c r="AK826" t="s">
        <v>138</v>
      </c>
      <c r="AL826" t="s">
        <v>131</v>
      </c>
      <c r="AM826">
        <v>99999</v>
      </c>
      <c r="AN826">
        <v>99999</v>
      </c>
      <c r="AO826">
        <v>799</v>
      </c>
      <c r="AP826" t="b">
        <v>1</v>
      </c>
      <c r="AQ826" t="b">
        <v>1</v>
      </c>
      <c r="AR826" t="b">
        <v>0</v>
      </c>
      <c r="AS826">
        <v>250</v>
      </c>
      <c r="AT826" t="s">
        <v>132</v>
      </c>
      <c r="AU826" t="b">
        <v>0</v>
      </c>
      <c r="AW826">
        <v>12</v>
      </c>
      <c r="AX826" t="s">
        <v>133</v>
      </c>
      <c r="AY826" t="s">
        <v>1065</v>
      </c>
    </row>
    <row r="827" spans="1:51" x14ac:dyDescent="0.25">
      <c r="A827" t="s">
        <v>198</v>
      </c>
      <c r="B827" t="s">
        <v>139</v>
      </c>
      <c r="C827" t="s">
        <v>126</v>
      </c>
      <c r="D827">
        <v>99999</v>
      </c>
      <c r="F827">
        <v>0</v>
      </c>
      <c r="G827" t="b">
        <v>0</v>
      </c>
      <c r="H827" t="s">
        <v>196</v>
      </c>
      <c r="K827" t="s">
        <v>190</v>
      </c>
      <c r="L827" t="s">
        <v>241</v>
      </c>
      <c r="N827" t="s">
        <v>129</v>
      </c>
      <c r="P827">
        <v>294.8</v>
      </c>
      <c r="Q827">
        <v>74.900000000000006</v>
      </c>
      <c r="R827">
        <v>0</v>
      </c>
      <c r="S827">
        <v>50.1</v>
      </c>
      <c r="T827">
        <v>0</v>
      </c>
      <c r="U827">
        <v>0</v>
      </c>
      <c r="V827">
        <v>124.9</v>
      </c>
      <c r="W827">
        <v>44.9</v>
      </c>
      <c r="X827">
        <v>44.9</v>
      </c>
      <c r="Y827">
        <v>0</v>
      </c>
      <c r="AG827" t="s">
        <v>140</v>
      </c>
      <c r="AK827" t="s">
        <v>140</v>
      </c>
      <c r="AL827" t="s">
        <v>141</v>
      </c>
      <c r="AM827">
        <v>99999</v>
      </c>
      <c r="AN827">
        <v>99999</v>
      </c>
      <c r="AO827">
        <v>599</v>
      </c>
      <c r="AP827" t="b">
        <v>1</v>
      </c>
      <c r="AQ827" t="b">
        <v>1</v>
      </c>
      <c r="AR827" t="b">
        <v>0</v>
      </c>
      <c r="AS827">
        <v>50</v>
      </c>
      <c r="AT827" t="s">
        <v>132</v>
      </c>
      <c r="AU827" t="b">
        <v>0</v>
      </c>
      <c r="AW827">
        <v>12</v>
      </c>
      <c r="AX827" t="s">
        <v>133</v>
      </c>
      <c r="AY827" t="s">
        <v>1066</v>
      </c>
    </row>
    <row r="828" spans="1:51" x14ac:dyDescent="0.25">
      <c r="A828" t="s">
        <v>198</v>
      </c>
      <c r="B828" t="s">
        <v>139</v>
      </c>
      <c r="C828" t="s">
        <v>126</v>
      </c>
      <c r="D828">
        <v>99999</v>
      </c>
      <c r="F828">
        <v>1000</v>
      </c>
      <c r="G828" t="b">
        <v>0</v>
      </c>
      <c r="H828" t="s">
        <v>196</v>
      </c>
      <c r="K828" t="s">
        <v>190</v>
      </c>
      <c r="L828" t="s">
        <v>241</v>
      </c>
      <c r="N828" t="s">
        <v>129</v>
      </c>
      <c r="P828">
        <v>279.8</v>
      </c>
      <c r="Q828">
        <v>59.9</v>
      </c>
      <c r="R828">
        <v>0</v>
      </c>
      <c r="S828">
        <v>50.1</v>
      </c>
      <c r="T828">
        <v>0</v>
      </c>
      <c r="U828">
        <v>0</v>
      </c>
      <c r="V828">
        <v>124.9</v>
      </c>
      <c r="W828">
        <v>44.9</v>
      </c>
      <c r="X828">
        <v>44.9</v>
      </c>
      <c r="Y828">
        <v>0</v>
      </c>
      <c r="AG828" t="s">
        <v>142</v>
      </c>
      <c r="AK828" t="s">
        <v>142</v>
      </c>
      <c r="AL828" t="s">
        <v>141</v>
      </c>
      <c r="AM828">
        <v>99999</v>
      </c>
      <c r="AN828">
        <v>99999</v>
      </c>
      <c r="AO828">
        <v>599</v>
      </c>
      <c r="AP828" t="b">
        <v>1</v>
      </c>
      <c r="AQ828" t="b">
        <v>1</v>
      </c>
      <c r="AR828" t="b">
        <v>0</v>
      </c>
      <c r="AS828">
        <v>50</v>
      </c>
      <c r="AT828" t="s">
        <v>132</v>
      </c>
      <c r="AU828" t="b">
        <v>0</v>
      </c>
      <c r="AW828">
        <v>12</v>
      </c>
      <c r="AX828" t="s">
        <v>133</v>
      </c>
      <c r="AY828" t="s">
        <v>1067</v>
      </c>
    </row>
    <row r="829" spans="1:51" x14ac:dyDescent="0.25">
      <c r="A829" t="s">
        <v>198</v>
      </c>
      <c r="B829" t="s">
        <v>139</v>
      </c>
      <c r="C829" t="s">
        <v>126</v>
      </c>
      <c r="D829">
        <v>99999</v>
      </c>
      <c r="F829">
        <v>10000</v>
      </c>
      <c r="G829" t="b">
        <v>0</v>
      </c>
      <c r="H829" t="s">
        <v>196</v>
      </c>
      <c r="K829" t="s">
        <v>190</v>
      </c>
      <c r="L829" t="s">
        <v>241</v>
      </c>
      <c r="N829" t="s">
        <v>129</v>
      </c>
      <c r="P829">
        <v>344.8</v>
      </c>
      <c r="Q829">
        <v>124.9</v>
      </c>
      <c r="R829">
        <v>0</v>
      </c>
      <c r="S829">
        <v>50.1</v>
      </c>
      <c r="T829">
        <v>0</v>
      </c>
      <c r="U829">
        <v>0</v>
      </c>
      <c r="V829">
        <v>124.9</v>
      </c>
      <c r="W829">
        <v>44.9</v>
      </c>
      <c r="X829">
        <v>44.9</v>
      </c>
      <c r="Y829">
        <v>0</v>
      </c>
      <c r="AG829" t="s">
        <v>143</v>
      </c>
      <c r="AK829" t="s">
        <v>143</v>
      </c>
      <c r="AL829" t="s">
        <v>141</v>
      </c>
      <c r="AM829">
        <v>99999</v>
      </c>
      <c r="AN829">
        <v>99999</v>
      </c>
      <c r="AO829">
        <v>599</v>
      </c>
      <c r="AP829" t="b">
        <v>1</v>
      </c>
      <c r="AQ829" t="b">
        <v>1</v>
      </c>
      <c r="AR829" t="b">
        <v>0</v>
      </c>
      <c r="AS829">
        <v>50</v>
      </c>
      <c r="AT829" t="s">
        <v>132</v>
      </c>
      <c r="AU829" t="b">
        <v>0</v>
      </c>
      <c r="AW829">
        <v>12</v>
      </c>
      <c r="AX829" t="s">
        <v>133</v>
      </c>
      <c r="AY829" t="s">
        <v>1068</v>
      </c>
    </row>
    <row r="830" spans="1:51" x14ac:dyDescent="0.25">
      <c r="A830" t="s">
        <v>198</v>
      </c>
      <c r="B830" t="s">
        <v>139</v>
      </c>
      <c r="C830" t="s">
        <v>126</v>
      </c>
      <c r="D830">
        <v>99999</v>
      </c>
      <c r="F830">
        <v>2000</v>
      </c>
      <c r="G830" t="b">
        <v>0</v>
      </c>
      <c r="H830" t="s">
        <v>196</v>
      </c>
      <c r="K830" t="s">
        <v>190</v>
      </c>
      <c r="L830" t="s">
        <v>241</v>
      </c>
      <c r="N830" t="s">
        <v>129</v>
      </c>
      <c r="P830">
        <v>289.8</v>
      </c>
      <c r="Q830">
        <v>69.900000000000006</v>
      </c>
      <c r="R830">
        <v>0</v>
      </c>
      <c r="S830">
        <v>50.1</v>
      </c>
      <c r="T830">
        <v>0</v>
      </c>
      <c r="U830">
        <v>0</v>
      </c>
      <c r="V830">
        <v>124.9</v>
      </c>
      <c r="W830">
        <v>44.9</v>
      </c>
      <c r="X830">
        <v>44.9</v>
      </c>
      <c r="Y830">
        <v>0</v>
      </c>
      <c r="AG830" t="s">
        <v>144</v>
      </c>
      <c r="AK830" t="s">
        <v>144</v>
      </c>
      <c r="AL830" t="s">
        <v>141</v>
      </c>
      <c r="AM830">
        <v>99999</v>
      </c>
      <c r="AN830">
        <v>99999</v>
      </c>
      <c r="AO830">
        <v>599</v>
      </c>
      <c r="AP830" t="b">
        <v>1</v>
      </c>
      <c r="AQ830" t="b">
        <v>1</v>
      </c>
      <c r="AR830" t="b">
        <v>0</v>
      </c>
      <c r="AS830">
        <v>50</v>
      </c>
      <c r="AT830" t="s">
        <v>132</v>
      </c>
      <c r="AU830" t="b">
        <v>0</v>
      </c>
      <c r="AW830">
        <v>12</v>
      </c>
      <c r="AX830" t="s">
        <v>133</v>
      </c>
      <c r="AY830" t="s">
        <v>1069</v>
      </c>
    </row>
    <row r="831" spans="1:51" x14ac:dyDescent="0.25">
      <c r="A831" t="s">
        <v>198</v>
      </c>
      <c r="B831" t="s">
        <v>139</v>
      </c>
      <c r="C831" t="s">
        <v>126</v>
      </c>
      <c r="D831">
        <v>99999</v>
      </c>
      <c r="F831">
        <v>3000</v>
      </c>
      <c r="G831" t="b">
        <v>0</v>
      </c>
      <c r="H831" t="s">
        <v>196</v>
      </c>
      <c r="K831" t="s">
        <v>190</v>
      </c>
      <c r="L831" t="s">
        <v>241</v>
      </c>
      <c r="N831" t="s">
        <v>129</v>
      </c>
      <c r="P831">
        <v>299.8</v>
      </c>
      <c r="Q831">
        <v>79.899999999999991</v>
      </c>
      <c r="R831">
        <v>0</v>
      </c>
      <c r="S831">
        <v>50.1</v>
      </c>
      <c r="T831">
        <v>0</v>
      </c>
      <c r="U831">
        <v>0</v>
      </c>
      <c r="V831">
        <v>124.9</v>
      </c>
      <c r="W831">
        <v>44.9</v>
      </c>
      <c r="X831">
        <v>44.9</v>
      </c>
      <c r="Y831">
        <v>0</v>
      </c>
      <c r="AG831" t="s">
        <v>145</v>
      </c>
      <c r="AK831" t="s">
        <v>145</v>
      </c>
      <c r="AL831" t="s">
        <v>141</v>
      </c>
      <c r="AM831">
        <v>99999</v>
      </c>
      <c r="AN831">
        <v>99999</v>
      </c>
      <c r="AO831">
        <v>599</v>
      </c>
      <c r="AP831" t="b">
        <v>1</v>
      </c>
      <c r="AQ831" t="b">
        <v>1</v>
      </c>
      <c r="AR831" t="b">
        <v>0</v>
      </c>
      <c r="AS831">
        <v>50</v>
      </c>
      <c r="AT831" t="s">
        <v>132</v>
      </c>
      <c r="AU831" t="b">
        <v>0</v>
      </c>
      <c r="AW831">
        <v>12</v>
      </c>
      <c r="AX831" t="s">
        <v>133</v>
      </c>
      <c r="AY831" t="s">
        <v>1070</v>
      </c>
    </row>
    <row r="832" spans="1:51" x14ac:dyDescent="0.25">
      <c r="A832" t="s">
        <v>198</v>
      </c>
      <c r="B832" t="s">
        <v>139</v>
      </c>
      <c r="C832" t="s">
        <v>126</v>
      </c>
      <c r="D832">
        <v>99999</v>
      </c>
      <c r="F832">
        <v>5000</v>
      </c>
      <c r="G832" t="b">
        <v>0</v>
      </c>
      <c r="H832" t="s">
        <v>196</v>
      </c>
      <c r="K832" t="s">
        <v>190</v>
      </c>
      <c r="L832" t="s">
        <v>241</v>
      </c>
      <c r="N832" t="s">
        <v>129</v>
      </c>
      <c r="P832">
        <v>314.8</v>
      </c>
      <c r="Q832">
        <v>94.9</v>
      </c>
      <c r="R832">
        <v>0</v>
      </c>
      <c r="S832">
        <v>50.1</v>
      </c>
      <c r="T832">
        <v>0</v>
      </c>
      <c r="U832">
        <v>0</v>
      </c>
      <c r="V832">
        <v>124.9</v>
      </c>
      <c r="W832">
        <v>44.9</v>
      </c>
      <c r="X832">
        <v>44.9</v>
      </c>
      <c r="Y832">
        <v>0</v>
      </c>
      <c r="AG832" t="s">
        <v>146</v>
      </c>
      <c r="AK832" t="s">
        <v>146</v>
      </c>
      <c r="AL832" t="s">
        <v>141</v>
      </c>
      <c r="AM832">
        <v>99999</v>
      </c>
      <c r="AN832">
        <v>99999</v>
      </c>
      <c r="AO832">
        <v>599</v>
      </c>
      <c r="AP832" t="b">
        <v>1</v>
      </c>
      <c r="AQ832" t="b">
        <v>1</v>
      </c>
      <c r="AR832" t="b">
        <v>0</v>
      </c>
      <c r="AS832">
        <v>50</v>
      </c>
      <c r="AT832" t="s">
        <v>132</v>
      </c>
      <c r="AU832" t="b">
        <v>0</v>
      </c>
      <c r="AW832">
        <v>12</v>
      </c>
      <c r="AX832" t="s">
        <v>133</v>
      </c>
      <c r="AY832" t="s">
        <v>1071</v>
      </c>
    </row>
    <row r="833" spans="1:51" x14ac:dyDescent="0.25">
      <c r="A833" t="s">
        <v>198</v>
      </c>
      <c r="B833" t="s">
        <v>147</v>
      </c>
      <c r="C833" t="s">
        <v>126</v>
      </c>
      <c r="D833">
        <v>99999</v>
      </c>
      <c r="F833">
        <v>0</v>
      </c>
      <c r="G833" t="b">
        <v>0</v>
      </c>
      <c r="H833" t="s">
        <v>196</v>
      </c>
      <c r="K833" t="s">
        <v>190</v>
      </c>
      <c r="L833" t="s">
        <v>242</v>
      </c>
      <c r="N833" t="s">
        <v>129</v>
      </c>
      <c r="P833">
        <v>284.8</v>
      </c>
      <c r="Q833">
        <v>64.900000000000006</v>
      </c>
      <c r="R833">
        <v>0</v>
      </c>
      <c r="S833">
        <v>50.1</v>
      </c>
      <c r="T833">
        <v>0</v>
      </c>
      <c r="U833">
        <v>0</v>
      </c>
      <c r="V833">
        <v>124.9</v>
      </c>
      <c r="W833">
        <v>44.9</v>
      </c>
      <c r="X833">
        <v>44.9</v>
      </c>
      <c r="Y833">
        <v>0</v>
      </c>
      <c r="AG833" t="s">
        <v>148</v>
      </c>
      <c r="AK833" t="s">
        <v>148</v>
      </c>
      <c r="AL833" t="s">
        <v>149</v>
      </c>
      <c r="AM833">
        <v>99999</v>
      </c>
      <c r="AN833">
        <v>99999</v>
      </c>
      <c r="AO833">
        <v>699</v>
      </c>
      <c r="AP833" t="b">
        <v>1</v>
      </c>
      <c r="AQ833" t="b">
        <v>1</v>
      </c>
      <c r="AR833" t="b">
        <v>0</v>
      </c>
      <c r="AS833">
        <v>100</v>
      </c>
      <c r="AT833" t="s">
        <v>132</v>
      </c>
      <c r="AU833" t="b">
        <v>0</v>
      </c>
      <c r="AW833">
        <v>12</v>
      </c>
      <c r="AX833" t="s">
        <v>133</v>
      </c>
      <c r="AY833" t="s">
        <v>1072</v>
      </c>
    </row>
    <row r="834" spans="1:51" x14ac:dyDescent="0.25">
      <c r="A834" t="s">
        <v>198</v>
      </c>
      <c r="B834" t="s">
        <v>147</v>
      </c>
      <c r="C834" t="s">
        <v>126</v>
      </c>
      <c r="D834">
        <v>99999</v>
      </c>
      <c r="F834">
        <v>1000</v>
      </c>
      <c r="G834" t="b">
        <v>0</v>
      </c>
      <c r="H834" t="s">
        <v>196</v>
      </c>
      <c r="K834" t="s">
        <v>190</v>
      </c>
      <c r="L834" t="s">
        <v>242</v>
      </c>
      <c r="N834" t="s">
        <v>129</v>
      </c>
      <c r="P834">
        <v>284.8</v>
      </c>
      <c r="Q834">
        <v>64.899999999999991</v>
      </c>
      <c r="R834">
        <v>0</v>
      </c>
      <c r="S834">
        <v>50.1</v>
      </c>
      <c r="T834">
        <v>0</v>
      </c>
      <c r="U834">
        <v>0</v>
      </c>
      <c r="V834">
        <v>124.9</v>
      </c>
      <c r="W834">
        <v>44.9</v>
      </c>
      <c r="X834">
        <v>44.9</v>
      </c>
      <c r="Y834">
        <v>0</v>
      </c>
      <c r="AG834" t="s">
        <v>150</v>
      </c>
      <c r="AK834" t="s">
        <v>150</v>
      </c>
      <c r="AL834" t="s">
        <v>149</v>
      </c>
      <c r="AM834">
        <v>99999</v>
      </c>
      <c r="AN834">
        <v>99999</v>
      </c>
      <c r="AO834">
        <v>699</v>
      </c>
      <c r="AP834" t="b">
        <v>1</v>
      </c>
      <c r="AQ834" t="b">
        <v>1</v>
      </c>
      <c r="AR834" t="b">
        <v>0</v>
      </c>
      <c r="AS834">
        <v>100</v>
      </c>
      <c r="AT834" t="s">
        <v>132</v>
      </c>
      <c r="AU834" t="b">
        <v>0</v>
      </c>
      <c r="AW834">
        <v>12</v>
      </c>
      <c r="AX834" t="s">
        <v>133</v>
      </c>
      <c r="AY834" t="s">
        <v>1073</v>
      </c>
    </row>
    <row r="835" spans="1:51" x14ac:dyDescent="0.25">
      <c r="A835" t="s">
        <v>198</v>
      </c>
      <c r="B835" t="s">
        <v>147</v>
      </c>
      <c r="C835" t="s">
        <v>126</v>
      </c>
      <c r="D835">
        <v>99999</v>
      </c>
      <c r="F835">
        <v>10000</v>
      </c>
      <c r="G835" t="b">
        <v>0</v>
      </c>
      <c r="H835" t="s">
        <v>196</v>
      </c>
      <c r="K835" t="s">
        <v>190</v>
      </c>
      <c r="L835" t="s">
        <v>242</v>
      </c>
      <c r="N835" t="s">
        <v>129</v>
      </c>
      <c r="P835">
        <v>349.8</v>
      </c>
      <c r="Q835">
        <v>129.9</v>
      </c>
      <c r="R835">
        <v>0</v>
      </c>
      <c r="S835">
        <v>50.1</v>
      </c>
      <c r="T835">
        <v>0</v>
      </c>
      <c r="U835">
        <v>0</v>
      </c>
      <c r="V835">
        <v>124.9</v>
      </c>
      <c r="W835">
        <v>44.9</v>
      </c>
      <c r="X835">
        <v>44.9</v>
      </c>
      <c r="Y835">
        <v>0</v>
      </c>
      <c r="AG835" t="s">
        <v>151</v>
      </c>
      <c r="AK835" t="s">
        <v>151</v>
      </c>
      <c r="AL835" t="s">
        <v>149</v>
      </c>
      <c r="AM835">
        <v>99999</v>
      </c>
      <c r="AN835">
        <v>99999</v>
      </c>
      <c r="AO835">
        <v>699</v>
      </c>
      <c r="AP835" t="b">
        <v>1</v>
      </c>
      <c r="AQ835" t="b">
        <v>1</v>
      </c>
      <c r="AR835" t="b">
        <v>0</v>
      </c>
      <c r="AS835">
        <v>100</v>
      </c>
      <c r="AT835" t="s">
        <v>132</v>
      </c>
      <c r="AU835" t="b">
        <v>0</v>
      </c>
      <c r="AW835">
        <v>12</v>
      </c>
      <c r="AX835" t="s">
        <v>133</v>
      </c>
      <c r="AY835" t="s">
        <v>1074</v>
      </c>
    </row>
    <row r="836" spans="1:51" x14ac:dyDescent="0.25">
      <c r="A836" t="s">
        <v>198</v>
      </c>
      <c r="B836" t="s">
        <v>147</v>
      </c>
      <c r="C836" t="s">
        <v>126</v>
      </c>
      <c r="D836">
        <v>99999</v>
      </c>
      <c r="F836">
        <v>2000</v>
      </c>
      <c r="G836" t="b">
        <v>0</v>
      </c>
      <c r="H836" t="s">
        <v>196</v>
      </c>
      <c r="K836" t="s">
        <v>190</v>
      </c>
      <c r="L836" t="s">
        <v>242</v>
      </c>
      <c r="N836" t="s">
        <v>129</v>
      </c>
      <c r="P836">
        <v>294.8</v>
      </c>
      <c r="Q836">
        <v>74.899999999999991</v>
      </c>
      <c r="R836">
        <v>0</v>
      </c>
      <c r="S836">
        <v>50.1</v>
      </c>
      <c r="T836">
        <v>0</v>
      </c>
      <c r="U836">
        <v>0</v>
      </c>
      <c r="V836">
        <v>124.9</v>
      </c>
      <c r="W836">
        <v>44.9</v>
      </c>
      <c r="X836">
        <v>44.9</v>
      </c>
      <c r="Y836">
        <v>0</v>
      </c>
      <c r="AG836" t="s">
        <v>152</v>
      </c>
      <c r="AK836" t="s">
        <v>152</v>
      </c>
      <c r="AL836" t="s">
        <v>149</v>
      </c>
      <c r="AM836">
        <v>99999</v>
      </c>
      <c r="AN836">
        <v>99999</v>
      </c>
      <c r="AO836">
        <v>699</v>
      </c>
      <c r="AP836" t="b">
        <v>1</v>
      </c>
      <c r="AQ836" t="b">
        <v>1</v>
      </c>
      <c r="AR836" t="b">
        <v>0</v>
      </c>
      <c r="AS836">
        <v>100</v>
      </c>
      <c r="AT836" t="s">
        <v>132</v>
      </c>
      <c r="AU836" t="b">
        <v>0</v>
      </c>
      <c r="AW836">
        <v>12</v>
      </c>
      <c r="AX836" t="s">
        <v>133</v>
      </c>
      <c r="AY836" t="s">
        <v>1075</v>
      </c>
    </row>
    <row r="837" spans="1:51" x14ac:dyDescent="0.25">
      <c r="A837" t="s">
        <v>198</v>
      </c>
      <c r="B837" t="s">
        <v>147</v>
      </c>
      <c r="C837" t="s">
        <v>126</v>
      </c>
      <c r="D837">
        <v>99999</v>
      </c>
      <c r="F837">
        <v>3000</v>
      </c>
      <c r="G837" t="b">
        <v>0</v>
      </c>
      <c r="H837" t="s">
        <v>196</v>
      </c>
      <c r="K837" t="s">
        <v>190</v>
      </c>
      <c r="L837" t="s">
        <v>242</v>
      </c>
      <c r="N837" t="s">
        <v>129</v>
      </c>
      <c r="P837">
        <v>304.8</v>
      </c>
      <c r="Q837">
        <v>84.899999999999991</v>
      </c>
      <c r="R837">
        <v>0</v>
      </c>
      <c r="S837">
        <v>50.1</v>
      </c>
      <c r="T837">
        <v>0</v>
      </c>
      <c r="U837">
        <v>0</v>
      </c>
      <c r="V837">
        <v>124.9</v>
      </c>
      <c r="W837">
        <v>44.9</v>
      </c>
      <c r="X837">
        <v>44.9</v>
      </c>
      <c r="Y837">
        <v>0</v>
      </c>
      <c r="AG837" t="s">
        <v>153</v>
      </c>
      <c r="AK837" t="s">
        <v>153</v>
      </c>
      <c r="AL837" t="s">
        <v>149</v>
      </c>
      <c r="AM837">
        <v>99999</v>
      </c>
      <c r="AN837">
        <v>99999</v>
      </c>
      <c r="AO837">
        <v>699</v>
      </c>
      <c r="AP837" t="b">
        <v>1</v>
      </c>
      <c r="AQ837" t="b">
        <v>1</v>
      </c>
      <c r="AR837" t="b">
        <v>0</v>
      </c>
      <c r="AS837">
        <v>100</v>
      </c>
      <c r="AT837" t="s">
        <v>132</v>
      </c>
      <c r="AU837" t="b">
        <v>0</v>
      </c>
      <c r="AW837">
        <v>12</v>
      </c>
      <c r="AX837" t="s">
        <v>133</v>
      </c>
      <c r="AY837" t="s">
        <v>1076</v>
      </c>
    </row>
    <row r="838" spans="1:51" x14ac:dyDescent="0.25">
      <c r="A838" t="s">
        <v>198</v>
      </c>
      <c r="B838" t="s">
        <v>147</v>
      </c>
      <c r="C838" t="s">
        <v>126</v>
      </c>
      <c r="D838">
        <v>99999</v>
      </c>
      <c r="F838">
        <v>5000</v>
      </c>
      <c r="G838" t="b">
        <v>0</v>
      </c>
      <c r="H838" t="s">
        <v>196</v>
      </c>
      <c r="K838" t="s">
        <v>190</v>
      </c>
      <c r="L838" t="s">
        <v>242</v>
      </c>
      <c r="N838" t="s">
        <v>129</v>
      </c>
      <c r="P838">
        <v>319.8</v>
      </c>
      <c r="Q838">
        <v>99.9</v>
      </c>
      <c r="R838">
        <v>0</v>
      </c>
      <c r="S838">
        <v>50.1</v>
      </c>
      <c r="T838">
        <v>0</v>
      </c>
      <c r="U838">
        <v>0</v>
      </c>
      <c r="V838">
        <v>124.9</v>
      </c>
      <c r="W838">
        <v>44.9</v>
      </c>
      <c r="X838">
        <v>44.9</v>
      </c>
      <c r="Y838">
        <v>0</v>
      </c>
      <c r="AG838" t="s">
        <v>154</v>
      </c>
      <c r="AK838" t="s">
        <v>154</v>
      </c>
      <c r="AL838" t="s">
        <v>149</v>
      </c>
      <c r="AM838">
        <v>99999</v>
      </c>
      <c r="AN838">
        <v>99999</v>
      </c>
      <c r="AO838">
        <v>699</v>
      </c>
      <c r="AP838" t="b">
        <v>1</v>
      </c>
      <c r="AQ838" t="b">
        <v>1</v>
      </c>
      <c r="AR838" t="b">
        <v>0</v>
      </c>
      <c r="AS838">
        <v>100</v>
      </c>
      <c r="AT838" t="s">
        <v>132</v>
      </c>
      <c r="AU838" t="b">
        <v>0</v>
      </c>
      <c r="AW838">
        <v>12</v>
      </c>
      <c r="AX838" t="s">
        <v>133</v>
      </c>
      <c r="AY838" t="s">
        <v>1077</v>
      </c>
    </row>
    <row r="839" spans="1:51" x14ac:dyDescent="0.25">
      <c r="A839" t="s">
        <v>198</v>
      </c>
      <c r="B839" t="s">
        <v>155</v>
      </c>
      <c r="C839" t="s">
        <v>126</v>
      </c>
      <c r="D839">
        <v>99999</v>
      </c>
      <c r="F839">
        <v>0</v>
      </c>
      <c r="G839" t="b">
        <v>0</v>
      </c>
      <c r="H839" t="s">
        <v>196</v>
      </c>
      <c r="K839" t="s">
        <v>190</v>
      </c>
      <c r="L839" t="s">
        <v>243</v>
      </c>
      <c r="N839" t="s">
        <v>129</v>
      </c>
      <c r="P839">
        <v>319.8</v>
      </c>
      <c r="Q839">
        <v>99.9</v>
      </c>
      <c r="R839">
        <v>0</v>
      </c>
      <c r="S839">
        <v>50.1</v>
      </c>
      <c r="T839">
        <v>0</v>
      </c>
      <c r="U839">
        <v>0</v>
      </c>
      <c r="V839">
        <v>124.9</v>
      </c>
      <c r="W839">
        <v>44.9</v>
      </c>
      <c r="X839">
        <v>44.9</v>
      </c>
      <c r="Y839">
        <v>0</v>
      </c>
      <c r="AG839" t="s">
        <v>156</v>
      </c>
      <c r="AK839" t="s">
        <v>156</v>
      </c>
      <c r="AL839" t="s">
        <v>157</v>
      </c>
      <c r="AM839">
        <v>99999</v>
      </c>
      <c r="AN839">
        <v>99999</v>
      </c>
      <c r="AO839">
        <v>899</v>
      </c>
      <c r="AP839" t="b">
        <v>1</v>
      </c>
      <c r="AQ839" t="b">
        <v>1</v>
      </c>
      <c r="AR839" t="b">
        <v>0</v>
      </c>
      <c r="AS839">
        <v>500</v>
      </c>
      <c r="AT839" t="s">
        <v>132</v>
      </c>
      <c r="AU839" t="b">
        <v>0</v>
      </c>
      <c r="AW839">
        <v>12</v>
      </c>
      <c r="AX839" t="s">
        <v>133</v>
      </c>
      <c r="AY839" t="s">
        <v>1078</v>
      </c>
    </row>
    <row r="840" spans="1:51" x14ac:dyDescent="0.25">
      <c r="A840" t="s">
        <v>198</v>
      </c>
      <c r="B840" t="s">
        <v>155</v>
      </c>
      <c r="C840" t="s">
        <v>126</v>
      </c>
      <c r="D840">
        <v>99999</v>
      </c>
      <c r="F840">
        <v>1000</v>
      </c>
      <c r="G840" t="b">
        <v>0</v>
      </c>
      <c r="H840" t="s">
        <v>196</v>
      </c>
      <c r="K840" t="s">
        <v>190</v>
      </c>
      <c r="L840" t="s">
        <v>243</v>
      </c>
      <c r="N840" t="s">
        <v>129</v>
      </c>
      <c r="P840">
        <v>319.8</v>
      </c>
      <c r="Q840">
        <v>99.899999999999991</v>
      </c>
      <c r="R840">
        <v>0</v>
      </c>
      <c r="S840">
        <v>50.1</v>
      </c>
      <c r="T840">
        <v>0</v>
      </c>
      <c r="U840">
        <v>0</v>
      </c>
      <c r="V840">
        <v>124.9</v>
      </c>
      <c r="W840">
        <v>44.9</v>
      </c>
      <c r="X840">
        <v>44.9</v>
      </c>
      <c r="Y840">
        <v>0</v>
      </c>
      <c r="AG840" t="s">
        <v>158</v>
      </c>
      <c r="AK840" t="s">
        <v>158</v>
      </c>
      <c r="AL840" t="s">
        <v>157</v>
      </c>
      <c r="AM840">
        <v>99999</v>
      </c>
      <c r="AN840">
        <v>99999</v>
      </c>
      <c r="AO840">
        <v>899</v>
      </c>
      <c r="AP840" t="b">
        <v>1</v>
      </c>
      <c r="AQ840" t="b">
        <v>1</v>
      </c>
      <c r="AR840" t="b">
        <v>0</v>
      </c>
      <c r="AS840">
        <v>500</v>
      </c>
      <c r="AT840" t="s">
        <v>132</v>
      </c>
      <c r="AU840" t="b">
        <v>0</v>
      </c>
      <c r="AW840">
        <v>12</v>
      </c>
      <c r="AX840" t="s">
        <v>133</v>
      </c>
      <c r="AY840" t="s">
        <v>1079</v>
      </c>
    </row>
    <row r="841" spans="1:51" x14ac:dyDescent="0.25">
      <c r="A841" t="s">
        <v>198</v>
      </c>
      <c r="B841" t="s">
        <v>155</v>
      </c>
      <c r="C841" t="s">
        <v>126</v>
      </c>
      <c r="D841">
        <v>99999</v>
      </c>
      <c r="F841">
        <v>10000</v>
      </c>
      <c r="G841" t="b">
        <v>0</v>
      </c>
      <c r="H841" t="s">
        <v>196</v>
      </c>
      <c r="K841" t="s">
        <v>190</v>
      </c>
      <c r="L841" t="s">
        <v>243</v>
      </c>
      <c r="N841" t="s">
        <v>129</v>
      </c>
      <c r="P841">
        <v>384.8</v>
      </c>
      <c r="Q841">
        <v>164.9</v>
      </c>
      <c r="R841">
        <v>0</v>
      </c>
      <c r="S841">
        <v>50.1</v>
      </c>
      <c r="T841">
        <v>0</v>
      </c>
      <c r="U841">
        <v>0</v>
      </c>
      <c r="V841">
        <v>124.9</v>
      </c>
      <c r="W841">
        <v>44.9</v>
      </c>
      <c r="X841">
        <v>44.9</v>
      </c>
      <c r="Y841">
        <v>0</v>
      </c>
      <c r="AG841" t="s">
        <v>159</v>
      </c>
      <c r="AK841" t="s">
        <v>159</v>
      </c>
      <c r="AL841" t="s">
        <v>157</v>
      </c>
      <c r="AM841">
        <v>99999</v>
      </c>
      <c r="AN841">
        <v>99999</v>
      </c>
      <c r="AO841">
        <v>899</v>
      </c>
      <c r="AP841" t="b">
        <v>1</v>
      </c>
      <c r="AQ841" t="b">
        <v>1</v>
      </c>
      <c r="AR841" t="b">
        <v>0</v>
      </c>
      <c r="AS841">
        <v>500</v>
      </c>
      <c r="AT841" t="s">
        <v>132</v>
      </c>
      <c r="AU841" t="b">
        <v>0</v>
      </c>
      <c r="AW841">
        <v>12</v>
      </c>
      <c r="AX841" t="s">
        <v>133</v>
      </c>
      <c r="AY841" t="s">
        <v>1080</v>
      </c>
    </row>
    <row r="842" spans="1:51" x14ac:dyDescent="0.25">
      <c r="A842" t="s">
        <v>198</v>
      </c>
      <c r="B842" t="s">
        <v>155</v>
      </c>
      <c r="C842" t="s">
        <v>126</v>
      </c>
      <c r="D842">
        <v>99999</v>
      </c>
      <c r="F842">
        <v>2000</v>
      </c>
      <c r="G842" t="b">
        <v>0</v>
      </c>
      <c r="H842" t="s">
        <v>196</v>
      </c>
      <c r="K842" t="s">
        <v>190</v>
      </c>
      <c r="L842" t="s">
        <v>243</v>
      </c>
      <c r="N842" t="s">
        <v>129</v>
      </c>
      <c r="P842">
        <v>329.8</v>
      </c>
      <c r="Q842">
        <v>109.89999999999999</v>
      </c>
      <c r="R842">
        <v>0</v>
      </c>
      <c r="S842">
        <v>50.1</v>
      </c>
      <c r="T842">
        <v>0</v>
      </c>
      <c r="U842">
        <v>0</v>
      </c>
      <c r="V842">
        <v>124.9</v>
      </c>
      <c r="W842">
        <v>44.9</v>
      </c>
      <c r="X842">
        <v>44.9</v>
      </c>
      <c r="Y842">
        <v>0</v>
      </c>
      <c r="AG842" t="s">
        <v>160</v>
      </c>
      <c r="AK842" t="s">
        <v>160</v>
      </c>
      <c r="AL842" t="s">
        <v>157</v>
      </c>
      <c r="AM842">
        <v>99999</v>
      </c>
      <c r="AN842">
        <v>99999</v>
      </c>
      <c r="AO842">
        <v>899</v>
      </c>
      <c r="AP842" t="b">
        <v>1</v>
      </c>
      <c r="AQ842" t="b">
        <v>1</v>
      </c>
      <c r="AR842" t="b">
        <v>0</v>
      </c>
      <c r="AS842">
        <v>500</v>
      </c>
      <c r="AT842" t="s">
        <v>132</v>
      </c>
      <c r="AU842" t="b">
        <v>0</v>
      </c>
      <c r="AW842">
        <v>12</v>
      </c>
      <c r="AX842" t="s">
        <v>133</v>
      </c>
      <c r="AY842" t="s">
        <v>1081</v>
      </c>
    </row>
    <row r="843" spans="1:51" x14ac:dyDescent="0.25">
      <c r="A843" t="s">
        <v>198</v>
      </c>
      <c r="B843" t="s">
        <v>155</v>
      </c>
      <c r="C843" t="s">
        <v>126</v>
      </c>
      <c r="D843">
        <v>99999</v>
      </c>
      <c r="F843">
        <v>3000</v>
      </c>
      <c r="G843" t="b">
        <v>0</v>
      </c>
      <c r="H843" t="s">
        <v>196</v>
      </c>
      <c r="K843" t="s">
        <v>190</v>
      </c>
      <c r="L843" t="s">
        <v>243</v>
      </c>
      <c r="N843" t="s">
        <v>129</v>
      </c>
      <c r="P843">
        <v>339.8</v>
      </c>
      <c r="Q843">
        <v>119.89999999999999</v>
      </c>
      <c r="R843">
        <v>0</v>
      </c>
      <c r="S843">
        <v>50.1</v>
      </c>
      <c r="T843">
        <v>0</v>
      </c>
      <c r="U843">
        <v>0</v>
      </c>
      <c r="V843">
        <v>124.9</v>
      </c>
      <c r="W843">
        <v>44.9</v>
      </c>
      <c r="X843">
        <v>44.9</v>
      </c>
      <c r="Y843">
        <v>0</v>
      </c>
      <c r="AG843" t="s">
        <v>161</v>
      </c>
      <c r="AK843" t="s">
        <v>161</v>
      </c>
      <c r="AL843" t="s">
        <v>157</v>
      </c>
      <c r="AM843">
        <v>99999</v>
      </c>
      <c r="AN843">
        <v>99999</v>
      </c>
      <c r="AO843">
        <v>899</v>
      </c>
      <c r="AP843" t="b">
        <v>1</v>
      </c>
      <c r="AQ843" t="b">
        <v>1</v>
      </c>
      <c r="AR843" t="b">
        <v>0</v>
      </c>
      <c r="AS843">
        <v>500</v>
      </c>
      <c r="AT843" t="s">
        <v>132</v>
      </c>
      <c r="AU843" t="b">
        <v>0</v>
      </c>
      <c r="AW843">
        <v>12</v>
      </c>
      <c r="AX843" t="s">
        <v>133</v>
      </c>
      <c r="AY843" t="s">
        <v>1082</v>
      </c>
    </row>
    <row r="844" spans="1:51" x14ac:dyDescent="0.25">
      <c r="A844" t="s">
        <v>198</v>
      </c>
      <c r="B844" t="s">
        <v>155</v>
      </c>
      <c r="C844" t="s">
        <v>126</v>
      </c>
      <c r="D844">
        <v>99999</v>
      </c>
      <c r="F844">
        <v>5000</v>
      </c>
      <c r="G844" t="b">
        <v>0</v>
      </c>
      <c r="H844" t="s">
        <v>196</v>
      </c>
      <c r="K844" t="s">
        <v>190</v>
      </c>
      <c r="L844" t="s">
        <v>243</v>
      </c>
      <c r="N844" t="s">
        <v>129</v>
      </c>
      <c r="P844">
        <v>354.8</v>
      </c>
      <c r="Q844">
        <v>134.9</v>
      </c>
      <c r="R844">
        <v>0</v>
      </c>
      <c r="S844">
        <v>50.1</v>
      </c>
      <c r="T844">
        <v>0</v>
      </c>
      <c r="U844">
        <v>0</v>
      </c>
      <c r="V844">
        <v>124.9</v>
      </c>
      <c r="W844">
        <v>44.9</v>
      </c>
      <c r="X844">
        <v>44.9</v>
      </c>
      <c r="Y844">
        <v>0</v>
      </c>
      <c r="AG844" t="s">
        <v>162</v>
      </c>
      <c r="AK844" t="s">
        <v>162</v>
      </c>
      <c r="AL844" t="s">
        <v>157</v>
      </c>
      <c r="AM844">
        <v>99999</v>
      </c>
      <c r="AN844">
        <v>99999</v>
      </c>
      <c r="AO844">
        <v>899</v>
      </c>
      <c r="AP844" t="b">
        <v>1</v>
      </c>
      <c r="AQ844" t="b">
        <v>1</v>
      </c>
      <c r="AR844" t="b">
        <v>0</v>
      </c>
      <c r="AS844">
        <v>500</v>
      </c>
      <c r="AT844" t="s">
        <v>132</v>
      </c>
      <c r="AU844" t="b">
        <v>0</v>
      </c>
      <c r="AW844">
        <v>12</v>
      </c>
      <c r="AX844" t="s">
        <v>133</v>
      </c>
      <c r="AY844" t="s">
        <v>1083</v>
      </c>
    </row>
    <row r="845" spans="1:51" x14ac:dyDescent="0.25">
      <c r="A845" t="s">
        <v>198</v>
      </c>
      <c r="B845" t="s">
        <v>125</v>
      </c>
      <c r="C845" t="s">
        <v>126</v>
      </c>
      <c r="D845">
        <v>99999</v>
      </c>
      <c r="F845">
        <v>0</v>
      </c>
      <c r="G845" t="b">
        <v>1</v>
      </c>
      <c r="H845" t="s">
        <v>127</v>
      </c>
      <c r="K845" t="s">
        <v>128</v>
      </c>
      <c r="L845" t="s">
        <v>240</v>
      </c>
      <c r="N845" t="s">
        <v>129</v>
      </c>
      <c r="P845">
        <v>369.8</v>
      </c>
      <c r="Q845">
        <v>79.900000000000006</v>
      </c>
      <c r="R845">
        <v>0</v>
      </c>
      <c r="S845">
        <v>50.1</v>
      </c>
      <c r="T845">
        <v>0</v>
      </c>
      <c r="U845">
        <v>0</v>
      </c>
      <c r="V845">
        <v>194.9</v>
      </c>
      <c r="W845">
        <v>44.9</v>
      </c>
      <c r="X845">
        <v>44.9</v>
      </c>
      <c r="Y845">
        <v>0</v>
      </c>
      <c r="AG845" t="s">
        <v>130</v>
      </c>
      <c r="AK845" t="s">
        <v>130</v>
      </c>
      <c r="AL845" t="s">
        <v>131</v>
      </c>
      <c r="AM845">
        <v>99999</v>
      </c>
      <c r="AN845">
        <v>99999</v>
      </c>
      <c r="AO845">
        <v>799</v>
      </c>
      <c r="AP845" t="b">
        <v>1</v>
      </c>
      <c r="AQ845" t="b">
        <v>1</v>
      </c>
      <c r="AR845" t="b">
        <v>1</v>
      </c>
      <c r="AS845">
        <v>250</v>
      </c>
      <c r="AT845" t="s">
        <v>132</v>
      </c>
      <c r="AU845" t="b">
        <v>0</v>
      </c>
      <c r="AW845">
        <v>12</v>
      </c>
      <c r="AX845" t="s">
        <v>133</v>
      </c>
      <c r="AY845" t="s">
        <v>1084</v>
      </c>
    </row>
    <row r="846" spans="1:51" x14ac:dyDescent="0.25">
      <c r="A846" t="s">
        <v>198</v>
      </c>
      <c r="B846" t="s">
        <v>125</v>
      </c>
      <c r="C846" t="s">
        <v>126</v>
      </c>
      <c r="D846">
        <v>99999</v>
      </c>
      <c r="F846">
        <v>1000</v>
      </c>
      <c r="G846" t="b">
        <v>1</v>
      </c>
      <c r="H846" t="s">
        <v>127</v>
      </c>
      <c r="K846" t="s">
        <v>128</v>
      </c>
      <c r="L846" t="s">
        <v>240</v>
      </c>
      <c r="N846" t="s">
        <v>129</v>
      </c>
      <c r="P846">
        <v>369.8</v>
      </c>
      <c r="Q846">
        <v>79.899999999999991</v>
      </c>
      <c r="R846">
        <v>0</v>
      </c>
      <c r="S846">
        <v>50.1</v>
      </c>
      <c r="T846">
        <v>0</v>
      </c>
      <c r="U846">
        <v>0</v>
      </c>
      <c r="V846">
        <v>194.9</v>
      </c>
      <c r="W846">
        <v>44.9</v>
      </c>
      <c r="X846">
        <v>44.9</v>
      </c>
      <c r="Y846">
        <v>0</v>
      </c>
      <c r="AG846" t="s">
        <v>134</v>
      </c>
      <c r="AK846" t="s">
        <v>134</v>
      </c>
      <c r="AL846" t="s">
        <v>131</v>
      </c>
      <c r="AM846">
        <v>99999</v>
      </c>
      <c r="AN846">
        <v>99999</v>
      </c>
      <c r="AO846">
        <v>799</v>
      </c>
      <c r="AP846" t="b">
        <v>1</v>
      </c>
      <c r="AQ846" t="b">
        <v>1</v>
      </c>
      <c r="AR846" t="b">
        <v>1</v>
      </c>
      <c r="AS846">
        <v>250</v>
      </c>
      <c r="AT846" t="s">
        <v>132</v>
      </c>
      <c r="AU846" t="b">
        <v>0</v>
      </c>
      <c r="AW846">
        <v>12</v>
      </c>
      <c r="AX846" t="s">
        <v>133</v>
      </c>
      <c r="AY846" t="s">
        <v>1085</v>
      </c>
    </row>
    <row r="847" spans="1:51" x14ac:dyDescent="0.25">
      <c r="A847" t="s">
        <v>198</v>
      </c>
      <c r="B847" t="s">
        <v>125</v>
      </c>
      <c r="C847" t="s">
        <v>126</v>
      </c>
      <c r="D847">
        <v>99999</v>
      </c>
      <c r="F847">
        <v>10000</v>
      </c>
      <c r="G847" t="b">
        <v>1</v>
      </c>
      <c r="H847" t="s">
        <v>127</v>
      </c>
      <c r="K847" t="s">
        <v>128</v>
      </c>
      <c r="L847" t="s">
        <v>240</v>
      </c>
      <c r="N847" t="s">
        <v>129</v>
      </c>
      <c r="P847">
        <v>434.8</v>
      </c>
      <c r="Q847">
        <v>144.9</v>
      </c>
      <c r="R847">
        <v>0</v>
      </c>
      <c r="S847">
        <v>50.1</v>
      </c>
      <c r="T847">
        <v>0</v>
      </c>
      <c r="U847">
        <v>0</v>
      </c>
      <c r="V847">
        <v>194.9</v>
      </c>
      <c r="W847">
        <v>44.9</v>
      </c>
      <c r="X847">
        <v>44.9</v>
      </c>
      <c r="Y847">
        <v>0</v>
      </c>
      <c r="AG847" t="s">
        <v>135</v>
      </c>
      <c r="AK847" t="s">
        <v>135</v>
      </c>
      <c r="AL847" t="s">
        <v>131</v>
      </c>
      <c r="AM847">
        <v>99999</v>
      </c>
      <c r="AN847">
        <v>99999</v>
      </c>
      <c r="AO847">
        <v>799</v>
      </c>
      <c r="AP847" t="b">
        <v>1</v>
      </c>
      <c r="AQ847" t="b">
        <v>1</v>
      </c>
      <c r="AR847" t="b">
        <v>1</v>
      </c>
      <c r="AS847">
        <v>250</v>
      </c>
      <c r="AT847" t="s">
        <v>132</v>
      </c>
      <c r="AU847" t="b">
        <v>0</v>
      </c>
      <c r="AW847">
        <v>12</v>
      </c>
      <c r="AX847" t="s">
        <v>133</v>
      </c>
      <c r="AY847" t="s">
        <v>1086</v>
      </c>
    </row>
    <row r="848" spans="1:51" x14ac:dyDescent="0.25">
      <c r="A848" t="s">
        <v>198</v>
      </c>
      <c r="B848" t="s">
        <v>125</v>
      </c>
      <c r="C848" t="s">
        <v>126</v>
      </c>
      <c r="D848">
        <v>99999</v>
      </c>
      <c r="F848">
        <v>2000</v>
      </c>
      <c r="G848" t="b">
        <v>1</v>
      </c>
      <c r="H848" t="s">
        <v>127</v>
      </c>
      <c r="K848" t="s">
        <v>128</v>
      </c>
      <c r="L848" t="s">
        <v>240</v>
      </c>
      <c r="N848" t="s">
        <v>129</v>
      </c>
      <c r="P848">
        <v>379.8</v>
      </c>
      <c r="Q848">
        <v>89.899999999999991</v>
      </c>
      <c r="R848">
        <v>0</v>
      </c>
      <c r="S848">
        <v>50.1</v>
      </c>
      <c r="T848">
        <v>0</v>
      </c>
      <c r="U848">
        <v>0</v>
      </c>
      <c r="V848">
        <v>194.9</v>
      </c>
      <c r="W848">
        <v>44.9</v>
      </c>
      <c r="X848">
        <v>44.9</v>
      </c>
      <c r="Y848">
        <v>0</v>
      </c>
      <c r="AG848" t="s">
        <v>136</v>
      </c>
      <c r="AK848" t="s">
        <v>136</v>
      </c>
      <c r="AL848" t="s">
        <v>131</v>
      </c>
      <c r="AM848">
        <v>99999</v>
      </c>
      <c r="AN848">
        <v>99999</v>
      </c>
      <c r="AO848">
        <v>799</v>
      </c>
      <c r="AP848" t="b">
        <v>1</v>
      </c>
      <c r="AQ848" t="b">
        <v>1</v>
      </c>
      <c r="AR848" t="b">
        <v>1</v>
      </c>
      <c r="AS848">
        <v>250</v>
      </c>
      <c r="AT848" t="s">
        <v>132</v>
      </c>
      <c r="AU848" t="b">
        <v>0</v>
      </c>
      <c r="AW848">
        <v>12</v>
      </c>
      <c r="AX848" t="s">
        <v>133</v>
      </c>
      <c r="AY848" t="s">
        <v>1087</v>
      </c>
    </row>
    <row r="849" spans="1:51" x14ac:dyDescent="0.25">
      <c r="A849" t="s">
        <v>198</v>
      </c>
      <c r="B849" t="s">
        <v>125</v>
      </c>
      <c r="C849" t="s">
        <v>126</v>
      </c>
      <c r="D849">
        <v>99999</v>
      </c>
      <c r="F849">
        <v>3000</v>
      </c>
      <c r="G849" t="b">
        <v>1</v>
      </c>
      <c r="H849" t="s">
        <v>127</v>
      </c>
      <c r="K849" t="s">
        <v>128</v>
      </c>
      <c r="L849" t="s">
        <v>240</v>
      </c>
      <c r="N849" t="s">
        <v>129</v>
      </c>
      <c r="P849">
        <v>389.8</v>
      </c>
      <c r="Q849">
        <v>99.899999999999991</v>
      </c>
      <c r="R849">
        <v>0</v>
      </c>
      <c r="S849">
        <v>50.1</v>
      </c>
      <c r="T849">
        <v>0</v>
      </c>
      <c r="U849">
        <v>0</v>
      </c>
      <c r="V849">
        <v>194.9</v>
      </c>
      <c r="W849">
        <v>44.9</v>
      </c>
      <c r="X849">
        <v>44.9</v>
      </c>
      <c r="Y849">
        <v>0</v>
      </c>
      <c r="AG849" t="s">
        <v>137</v>
      </c>
      <c r="AK849" t="s">
        <v>137</v>
      </c>
      <c r="AL849" t="s">
        <v>131</v>
      </c>
      <c r="AM849">
        <v>99999</v>
      </c>
      <c r="AN849">
        <v>99999</v>
      </c>
      <c r="AO849">
        <v>799</v>
      </c>
      <c r="AP849" t="b">
        <v>1</v>
      </c>
      <c r="AQ849" t="b">
        <v>1</v>
      </c>
      <c r="AR849" t="b">
        <v>1</v>
      </c>
      <c r="AS849">
        <v>250</v>
      </c>
      <c r="AT849" t="s">
        <v>132</v>
      </c>
      <c r="AU849" t="b">
        <v>0</v>
      </c>
      <c r="AW849">
        <v>12</v>
      </c>
      <c r="AX849" t="s">
        <v>133</v>
      </c>
      <c r="AY849" t="s">
        <v>1088</v>
      </c>
    </row>
    <row r="850" spans="1:51" x14ac:dyDescent="0.25">
      <c r="A850" t="s">
        <v>198</v>
      </c>
      <c r="B850" t="s">
        <v>125</v>
      </c>
      <c r="C850" t="s">
        <v>126</v>
      </c>
      <c r="D850">
        <v>99999</v>
      </c>
      <c r="F850">
        <v>5000</v>
      </c>
      <c r="G850" t="b">
        <v>1</v>
      </c>
      <c r="H850" t="s">
        <v>127</v>
      </c>
      <c r="K850" t="s">
        <v>128</v>
      </c>
      <c r="L850" t="s">
        <v>240</v>
      </c>
      <c r="N850" t="s">
        <v>129</v>
      </c>
      <c r="P850">
        <v>404.8</v>
      </c>
      <c r="Q850">
        <v>114.9</v>
      </c>
      <c r="R850">
        <v>0</v>
      </c>
      <c r="S850">
        <v>50.1</v>
      </c>
      <c r="T850">
        <v>0</v>
      </c>
      <c r="U850">
        <v>0</v>
      </c>
      <c r="V850">
        <v>194.9</v>
      </c>
      <c r="W850">
        <v>44.9</v>
      </c>
      <c r="X850">
        <v>44.9</v>
      </c>
      <c r="Y850">
        <v>0</v>
      </c>
      <c r="AG850" t="s">
        <v>138</v>
      </c>
      <c r="AK850" t="s">
        <v>138</v>
      </c>
      <c r="AL850" t="s">
        <v>131</v>
      </c>
      <c r="AM850">
        <v>99999</v>
      </c>
      <c r="AN850">
        <v>99999</v>
      </c>
      <c r="AO850">
        <v>799</v>
      </c>
      <c r="AP850" t="b">
        <v>1</v>
      </c>
      <c r="AQ850" t="b">
        <v>1</v>
      </c>
      <c r="AR850" t="b">
        <v>1</v>
      </c>
      <c r="AS850">
        <v>250</v>
      </c>
      <c r="AT850" t="s">
        <v>132</v>
      </c>
      <c r="AU850" t="b">
        <v>0</v>
      </c>
      <c r="AW850">
        <v>12</v>
      </c>
      <c r="AX850" t="s">
        <v>133</v>
      </c>
      <c r="AY850" t="s">
        <v>1089</v>
      </c>
    </row>
    <row r="851" spans="1:51" x14ac:dyDescent="0.25">
      <c r="A851" t="s">
        <v>198</v>
      </c>
      <c r="B851" t="s">
        <v>139</v>
      </c>
      <c r="C851" t="s">
        <v>126</v>
      </c>
      <c r="D851">
        <v>99999</v>
      </c>
      <c r="F851">
        <v>0</v>
      </c>
      <c r="G851" t="b">
        <v>1</v>
      </c>
      <c r="H851" t="s">
        <v>127</v>
      </c>
      <c r="K851" t="s">
        <v>128</v>
      </c>
      <c r="L851" t="s">
        <v>241</v>
      </c>
      <c r="N851" t="s">
        <v>129</v>
      </c>
      <c r="P851">
        <v>364.8</v>
      </c>
      <c r="Q851">
        <v>74.900000000000006</v>
      </c>
      <c r="R851">
        <v>0</v>
      </c>
      <c r="S851">
        <v>50.1</v>
      </c>
      <c r="T851">
        <v>0</v>
      </c>
      <c r="U851">
        <v>0</v>
      </c>
      <c r="V851">
        <v>194.9</v>
      </c>
      <c r="W851">
        <v>44.9</v>
      </c>
      <c r="X851">
        <v>44.9</v>
      </c>
      <c r="Y851">
        <v>0</v>
      </c>
      <c r="AG851" t="s">
        <v>140</v>
      </c>
      <c r="AK851" t="s">
        <v>140</v>
      </c>
      <c r="AL851" t="s">
        <v>141</v>
      </c>
      <c r="AM851">
        <v>99999</v>
      </c>
      <c r="AN851">
        <v>99999</v>
      </c>
      <c r="AO851">
        <v>599</v>
      </c>
      <c r="AP851" t="b">
        <v>1</v>
      </c>
      <c r="AQ851" t="b">
        <v>1</v>
      </c>
      <c r="AR851" t="b">
        <v>1</v>
      </c>
      <c r="AS851">
        <v>50</v>
      </c>
      <c r="AT851" t="s">
        <v>132</v>
      </c>
      <c r="AU851" t="b">
        <v>0</v>
      </c>
      <c r="AW851">
        <v>12</v>
      </c>
      <c r="AX851" t="s">
        <v>133</v>
      </c>
      <c r="AY851" t="s">
        <v>1090</v>
      </c>
    </row>
    <row r="852" spans="1:51" x14ac:dyDescent="0.25">
      <c r="A852" t="s">
        <v>198</v>
      </c>
      <c r="B852" t="s">
        <v>139</v>
      </c>
      <c r="C852" t="s">
        <v>126</v>
      </c>
      <c r="D852">
        <v>99999</v>
      </c>
      <c r="F852">
        <v>1000</v>
      </c>
      <c r="G852" t="b">
        <v>1</v>
      </c>
      <c r="H852" t="s">
        <v>127</v>
      </c>
      <c r="K852" t="s">
        <v>128</v>
      </c>
      <c r="L852" t="s">
        <v>241</v>
      </c>
      <c r="N852" t="s">
        <v>129</v>
      </c>
      <c r="P852">
        <v>349.8</v>
      </c>
      <c r="Q852">
        <v>59.9</v>
      </c>
      <c r="R852">
        <v>0</v>
      </c>
      <c r="S852">
        <v>50.1</v>
      </c>
      <c r="T852">
        <v>0</v>
      </c>
      <c r="U852">
        <v>0</v>
      </c>
      <c r="V852">
        <v>194.9</v>
      </c>
      <c r="W852">
        <v>44.9</v>
      </c>
      <c r="X852">
        <v>44.9</v>
      </c>
      <c r="Y852">
        <v>0</v>
      </c>
      <c r="AG852" t="s">
        <v>142</v>
      </c>
      <c r="AK852" t="s">
        <v>142</v>
      </c>
      <c r="AL852" t="s">
        <v>141</v>
      </c>
      <c r="AM852">
        <v>99999</v>
      </c>
      <c r="AN852">
        <v>99999</v>
      </c>
      <c r="AO852">
        <v>599</v>
      </c>
      <c r="AP852" t="b">
        <v>1</v>
      </c>
      <c r="AQ852" t="b">
        <v>1</v>
      </c>
      <c r="AR852" t="b">
        <v>1</v>
      </c>
      <c r="AS852">
        <v>50</v>
      </c>
      <c r="AT852" t="s">
        <v>132</v>
      </c>
      <c r="AU852" t="b">
        <v>0</v>
      </c>
      <c r="AW852">
        <v>12</v>
      </c>
      <c r="AX852" t="s">
        <v>133</v>
      </c>
      <c r="AY852" t="s">
        <v>1091</v>
      </c>
    </row>
    <row r="853" spans="1:51" x14ac:dyDescent="0.25">
      <c r="A853" t="s">
        <v>198</v>
      </c>
      <c r="B853" t="s">
        <v>139</v>
      </c>
      <c r="C853" t="s">
        <v>126</v>
      </c>
      <c r="D853">
        <v>99999</v>
      </c>
      <c r="F853">
        <v>10000</v>
      </c>
      <c r="G853" t="b">
        <v>1</v>
      </c>
      <c r="H853" t="s">
        <v>127</v>
      </c>
      <c r="K853" t="s">
        <v>128</v>
      </c>
      <c r="L853" t="s">
        <v>241</v>
      </c>
      <c r="N853" t="s">
        <v>129</v>
      </c>
      <c r="P853">
        <v>414.8</v>
      </c>
      <c r="Q853">
        <v>124.9</v>
      </c>
      <c r="R853">
        <v>0</v>
      </c>
      <c r="S853">
        <v>50.1</v>
      </c>
      <c r="T853">
        <v>0</v>
      </c>
      <c r="U853">
        <v>0</v>
      </c>
      <c r="V853">
        <v>194.9</v>
      </c>
      <c r="W853">
        <v>44.9</v>
      </c>
      <c r="X853">
        <v>44.9</v>
      </c>
      <c r="Y853">
        <v>0</v>
      </c>
      <c r="AG853" t="s">
        <v>143</v>
      </c>
      <c r="AK853" t="s">
        <v>143</v>
      </c>
      <c r="AL853" t="s">
        <v>141</v>
      </c>
      <c r="AM853">
        <v>99999</v>
      </c>
      <c r="AN853">
        <v>99999</v>
      </c>
      <c r="AO853">
        <v>599</v>
      </c>
      <c r="AP853" t="b">
        <v>1</v>
      </c>
      <c r="AQ853" t="b">
        <v>1</v>
      </c>
      <c r="AR853" t="b">
        <v>1</v>
      </c>
      <c r="AS853">
        <v>50</v>
      </c>
      <c r="AT853" t="s">
        <v>132</v>
      </c>
      <c r="AU853" t="b">
        <v>0</v>
      </c>
      <c r="AW853">
        <v>12</v>
      </c>
      <c r="AX853" t="s">
        <v>133</v>
      </c>
      <c r="AY853" t="s">
        <v>1092</v>
      </c>
    </row>
    <row r="854" spans="1:51" x14ac:dyDescent="0.25">
      <c r="A854" t="s">
        <v>198</v>
      </c>
      <c r="B854" t="s">
        <v>139</v>
      </c>
      <c r="C854" t="s">
        <v>126</v>
      </c>
      <c r="D854">
        <v>99999</v>
      </c>
      <c r="F854">
        <v>2000</v>
      </c>
      <c r="G854" t="b">
        <v>1</v>
      </c>
      <c r="H854" t="s">
        <v>127</v>
      </c>
      <c r="K854" t="s">
        <v>128</v>
      </c>
      <c r="L854" t="s">
        <v>241</v>
      </c>
      <c r="N854" t="s">
        <v>129</v>
      </c>
      <c r="P854">
        <v>359.8</v>
      </c>
      <c r="Q854">
        <v>69.900000000000006</v>
      </c>
      <c r="R854">
        <v>0</v>
      </c>
      <c r="S854">
        <v>50.1</v>
      </c>
      <c r="T854">
        <v>0</v>
      </c>
      <c r="U854">
        <v>0</v>
      </c>
      <c r="V854">
        <v>194.9</v>
      </c>
      <c r="W854">
        <v>44.9</v>
      </c>
      <c r="X854">
        <v>44.9</v>
      </c>
      <c r="Y854">
        <v>0</v>
      </c>
      <c r="AG854" t="s">
        <v>144</v>
      </c>
      <c r="AK854" t="s">
        <v>144</v>
      </c>
      <c r="AL854" t="s">
        <v>141</v>
      </c>
      <c r="AM854">
        <v>99999</v>
      </c>
      <c r="AN854">
        <v>99999</v>
      </c>
      <c r="AO854">
        <v>599</v>
      </c>
      <c r="AP854" t="b">
        <v>1</v>
      </c>
      <c r="AQ854" t="b">
        <v>1</v>
      </c>
      <c r="AR854" t="b">
        <v>1</v>
      </c>
      <c r="AS854">
        <v>50</v>
      </c>
      <c r="AT854" t="s">
        <v>132</v>
      </c>
      <c r="AU854" t="b">
        <v>0</v>
      </c>
      <c r="AW854">
        <v>12</v>
      </c>
      <c r="AX854" t="s">
        <v>133</v>
      </c>
      <c r="AY854" t="s">
        <v>1093</v>
      </c>
    </row>
    <row r="855" spans="1:51" x14ac:dyDescent="0.25">
      <c r="A855" t="s">
        <v>198</v>
      </c>
      <c r="B855" t="s">
        <v>139</v>
      </c>
      <c r="C855" t="s">
        <v>126</v>
      </c>
      <c r="D855">
        <v>99999</v>
      </c>
      <c r="F855">
        <v>3000</v>
      </c>
      <c r="G855" t="b">
        <v>1</v>
      </c>
      <c r="H855" t="s">
        <v>127</v>
      </c>
      <c r="K855" t="s">
        <v>128</v>
      </c>
      <c r="L855" t="s">
        <v>241</v>
      </c>
      <c r="N855" t="s">
        <v>129</v>
      </c>
      <c r="P855">
        <v>369.8</v>
      </c>
      <c r="Q855">
        <v>79.899999999999991</v>
      </c>
      <c r="R855">
        <v>0</v>
      </c>
      <c r="S855">
        <v>50.1</v>
      </c>
      <c r="T855">
        <v>0</v>
      </c>
      <c r="U855">
        <v>0</v>
      </c>
      <c r="V855">
        <v>194.9</v>
      </c>
      <c r="W855">
        <v>44.9</v>
      </c>
      <c r="X855">
        <v>44.9</v>
      </c>
      <c r="Y855">
        <v>0</v>
      </c>
      <c r="AG855" t="s">
        <v>145</v>
      </c>
      <c r="AK855" t="s">
        <v>145</v>
      </c>
      <c r="AL855" t="s">
        <v>141</v>
      </c>
      <c r="AM855">
        <v>99999</v>
      </c>
      <c r="AN855">
        <v>99999</v>
      </c>
      <c r="AO855">
        <v>599</v>
      </c>
      <c r="AP855" t="b">
        <v>1</v>
      </c>
      <c r="AQ855" t="b">
        <v>1</v>
      </c>
      <c r="AR855" t="b">
        <v>1</v>
      </c>
      <c r="AS855">
        <v>50</v>
      </c>
      <c r="AT855" t="s">
        <v>132</v>
      </c>
      <c r="AU855" t="b">
        <v>0</v>
      </c>
      <c r="AW855">
        <v>12</v>
      </c>
      <c r="AX855" t="s">
        <v>133</v>
      </c>
      <c r="AY855" t="s">
        <v>1094</v>
      </c>
    </row>
    <row r="856" spans="1:51" x14ac:dyDescent="0.25">
      <c r="A856" t="s">
        <v>198</v>
      </c>
      <c r="B856" t="s">
        <v>139</v>
      </c>
      <c r="C856" t="s">
        <v>126</v>
      </c>
      <c r="D856">
        <v>99999</v>
      </c>
      <c r="F856">
        <v>5000</v>
      </c>
      <c r="G856" t="b">
        <v>1</v>
      </c>
      <c r="H856" t="s">
        <v>127</v>
      </c>
      <c r="K856" t="s">
        <v>128</v>
      </c>
      <c r="L856" t="s">
        <v>241</v>
      </c>
      <c r="N856" t="s">
        <v>129</v>
      </c>
      <c r="P856">
        <v>384.8</v>
      </c>
      <c r="Q856">
        <v>94.9</v>
      </c>
      <c r="R856">
        <v>0</v>
      </c>
      <c r="S856">
        <v>50.1</v>
      </c>
      <c r="T856">
        <v>0</v>
      </c>
      <c r="U856">
        <v>0</v>
      </c>
      <c r="V856">
        <v>194.9</v>
      </c>
      <c r="W856">
        <v>44.9</v>
      </c>
      <c r="X856">
        <v>44.9</v>
      </c>
      <c r="Y856">
        <v>0</v>
      </c>
      <c r="AG856" t="s">
        <v>146</v>
      </c>
      <c r="AK856" t="s">
        <v>146</v>
      </c>
      <c r="AL856" t="s">
        <v>141</v>
      </c>
      <c r="AM856">
        <v>99999</v>
      </c>
      <c r="AN856">
        <v>99999</v>
      </c>
      <c r="AO856">
        <v>599</v>
      </c>
      <c r="AP856" t="b">
        <v>1</v>
      </c>
      <c r="AQ856" t="b">
        <v>1</v>
      </c>
      <c r="AR856" t="b">
        <v>1</v>
      </c>
      <c r="AS856">
        <v>50</v>
      </c>
      <c r="AT856" t="s">
        <v>132</v>
      </c>
      <c r="AU856" t="b">
        <v>0</v>
      </c>
      <c r="AW856">
        <v>12</v>
      </c>
      <c r="AX856" t="s">
        <v>133</v>
      </c>
      <c r="AY856" t="s">
        <v>1095</v>
      </c>
    </row>
    <row r="857" spans="1:51" x14ac:dyDescent="0.25">
      <c r="A857" t="s">
        <v>198</v>
      </c>
      <c r="B857" t="s">
        <v>147</v>
      </c>
      <c r="C857" t="s">
        <v>126</v>
      </c>
      <c r="D857">
        <v>99999</v>
      </c>
      <c r="F857">
        <v>0</v>
      </c>
      <c r="G857" t="b">
        <v>1</v>
      </c>
      <c r="H857" t="s">
        <v>127</v>
      </c>
      <c r="K857" t="s">
        <v>128</v>
      </c>
      <c r="L857" t="s">
        <v>242</v>
      </c>
      <c r="N857" t="s">
        <v>129</v>
      </c>
      <c r="P857">
        <v>354.8</v>
      </c>
      <c r="Q857">
        <v>64.900000000000006</v>
      </c>
      <c r="R857">
        <v>0</v>
      </c>
      <c r="S857">
        <v>50.1</v>
      </c>
      <c r="T857">
        <v>0</v>
      </c>
      <c r="U857">
        <v>0</v>
      </c>
      <c r="V857">
        <v>194.9</v>
      </c>
      <c r="W857">
        <v>44.9</v>
      </c>
      <c r="X857">
        <v>44.9</v>
      </c>
      <c r="Y857">
        <v>0</v>
      </c>
      <c r="AG857" t="s">
        <v>148</v>
      </c>
      <c r="AK857" t="s">
        <v>148</v>
      </c>
      <c r="AL857" t="s">
        <v>149</v>
      </c>
      <c r="AM857">
        <v>99999</v>
      </c>
      <c r="AN857">
        <v>99999</v>
      </c>
      <c r="AO857">
        <v>699</v>
      </c>
      <c r="AP857" t="b">
        <v>1</v>
      </c>
      <c r="AQ857" t="b">
        <v>1</v>
      </c>
      <c r="AR857" t="b">
        <v>1</v>
      </c>
      <c r="AS857">
        <v>100</v>
      </c>
      <c r="AT857" t="s">
        <v>132</v>
      </c>
      <c r="AU857" t="b">
        <v>0</v>
      </c>
      <c r="AW857">
        <v>12</v>
      </c>
      <c r="AX857" t="s">
        <v>133</v>
      </c>
      <c r="AY857" t="s">
        <v>1096</v>
      </c>
    </row>
    <row r="858" spans="1:51" x14ac:dyDescent="0.25">
      <c r="A858" t="s">
        <v>198</v>
      </c>
      <c r="B858" t="s">
        <v>147</v>
      </c>
      <c r="C858" t="s">
        <v>126</v>
      </c>
      <c r="D858">
        <v>99999</v>
      </c>
      <c r="F858">
        <v>1000</v>
      </c>
      <c r="G858" t="b">
        <v>1</v>
      </c>
      <c r="H858" t="s">
        <v>127</v>
      </c>
      <c r="K858" t="s">
        <v>128</v>
      </c>
      <c r="L858" t="s">
        <v>242</v>
      </c>
      <c r="N858" t="s">
        <v>129</v>
      </c>
      <c r="P858">
        <v>354.8</v>
      </c>
      <c r="Q858">
        <v>64.899999999999991</v>
      </c>
      <c r="R858">
        <v>0</v>
      </c>
      <c r="S858">
        <v>50.1</v>
      </c>
      <c r="T858">
        <v>0</v>
      </c>
      <c r="U858">
        <v>0</v>
      </c>
      <c r="V858">
        <v>194.9</v>
      </c>
      <c r="W858">
        <v>44.9</v>
      </c>
      <c r="X858">
        <v>44.9</v>
      </c>
      <c r="Y858">
        <v>0</v>
      </c>
      <c r="AG858" t="s">
        <v>150</v>
      </c>
      <c r="AK858" t="s">
        <v>150</v>
      </c>
      <c r="AL858" t="s">
        <v>149</v>
      </c>
      <c r="AM858">
        <v>99999</v>
      </c>
      <c r="AN858">
        <v>99999</v>
      </c>
      <c r="AO858">
        <v>699</v>
      </c>
      <c r="AP858" t="b">
        <v>1</v>
      </c>
      <c r="AQ858" t="b">
        <v>1</v>
      </c>
      <c r="AR858" t="b">
        <v>1</v>
      </c>
      <c r="AS858">
        <v>100</v>
      </c>
      <c r="AT858" t="s">
        <v>132</v>
      </c>
      <c r="AU858" t="b">
        <v>0</v>
      </c>
      <c r="AW858">
        <v>12</v>
      </c>
      <c r="AX858" t="s">
        <v>133</v>
      </c>
      <c r="AY858" t="s">
        <v>1097</v>
      </c>
    </row>
    <row r="859" spans="1:51" x14ac:dyDescent="0.25">
      <c r="A859" t="s">
        <v>198</v>
      </c>
      <c r="B859" t="s">
        <v>147</v>
      </c>
      <c r="C859" t="s">
        <v>126</v>
      </c>
      <c r="D859">
        <v>99999</v>
      </c>
      <c r="F859">
        <v>10000</v>
      </c>
      <c r="G859" t="b">
        <v>1</v>
      </c>
      <c r="H859" t="s">
        <v>127</v>
      </c>
      <c r="K859" t="s">
        <v>128</v>
      </c>
      <c r="L859" t="s">
        <v>242</v>
      </c>
      <c r="N859" t="s">
        <v>129</v>
      </c>
      <c r="P859">
        <v>419.8</v>
      </c>
      <c r="Q859">
        <v>129.9</v>
      </c>
      <c r="R859">
        <v>0</v>
      </c>
      <c r="S859">
        <v>50.1</v>
      </c>
      <c r="T859">
        <v>0</v>
      </c>
      <c r="U859">
        <v>0</v>
      </c>
      <c r="V859">
        <v>194.9</v>
      </c>
      <c r="W859">
        <v>44.9</v>
      </c>
      <c r="X859">
        <v>44.9</v>
      </c>
      <c r="Y859">
        <v>0</v>
      </c>
      <c r="AG859" t="s">
        <v>151</v>
      </c>
      <c r="AK859" t="s">
        <v>151</v>
      </c>
      <c r="AL859" t="s">
        <v>149</v>
      </c>
      <c r="AM859">
        <v>99999</v>
      </c>
      <c r="AN859">
        <v>99999</v>
      </c>
      <c r="AO859">
        <v>699</v>
      </c>
      <c r="AP859" t="b">
        <v>1</v>
      </c>
      <c r="AQ859" t="b">
        <v>1</v>
      </c>
      <c r="AR859" t="b">
        <v>1</v>
      </c>
      <c r="AS859">
        <v>100</v>
      </c>
      <c r="AT859" t="s">
        <v>132</v>
      </c>
      <c r="AU859" t="b">
        <v>0</v>
      </c>
      <c r="AW859">
        <v>12</v>
      </c>
      <c r="AX859" t="s">
        <v>133</v>
      </c>
      <c r="AY859" t="s">
        <v>1098</v>
      </c>
    </row>
    <row r="860" spans="1:51" x14ac:dyDescent="0.25">
      <c r="A860" t="s">
        <v>198</v>
      </c>
      <c r="B860" t="s">
        <v>147</v>
      </c>
      <c r="C860" t="s">
        <v>126</v>
      </c>
      <c r="D860">
        <v>99999</v>
      </c>
      <c r="F860">
        <v>2000</v>
      </c>
      <c r="G860" t="b">
        <v>1</v>
      </c>
      <c r="H860" t="s">
        <v>127</v>
      </c>
      <c r="K860" t="s">
        <v>128</v>
      </c>
      <c r="L860" t="s">
        <v>242</v>
      </c>
      <c r="N860" t="s">
        <v>129</v>
      </c>
      <c r="P860">
        <v>364.8</v>
      </c>
      <c r="Q860">
        <v>74.899999999999991</v>
      </c>
      <c r="R860">
        <v>0</v>
      </c>
      <c r="S860">
        <v>50.1</v>
      </c>
      <c r="T860">
        <v>0</v>
      </c>
      <c r="U860">
        <v>0</v>
      </c>
      <c r="V860">
        <v>194.9</v>
      </c>
      <c r="W860">
        <v>44.9</v>
      </c>
      <c r="X860">
        <v>44.9</v>
      </c>
      <c r="Y860">
        <v>0</v>
      </c>
      <c r="AG860" t="s">
        <v>152</v>
      </c>
      <c r="AK860" t="s">
        <v>152</v>
      </c>
      <c r="AL860" t="s">
        <v>149</v>
      </c>
      <c r="AM860">
        <v>99999</v>
      </c>
      <c r="AN860">
        <v>99999</v>
      </c>
      <c r="AO860">
        <v>699</v>
      </c>
      <c r="AP860" t="b">
        <v>1</v>
      </c>
      <c r="AQ860" t="b">
        <v>1</v>
      </c>
      <c r="AR860" t="b">
        <v>1</v>
      </c>
      <c r="AS860">
        <v>100</v>
      </c>
      <c r="AT860" t="s">
        <v>132</v>
      </c>
      <c r="AU860" t="b">
        <v>0</v>
      </c>
      <c r="AW860">
        <v>12</v>
      </c>
      <c r="AX860" t="s">
        <v>133</v>
      </c>
      <c r="AY860" t="s">
        <v>1099</v>
      </c>
    </row>
    <row r="861" spans="1:51" x14ac:dyDescent="0.25">
      <c r="A861" t="s">
        <v>198</v>
      </c>
      <c r="B861" t="s">
        <v>147</v>
      </c>
      <c r="C861" t="s">
        <v>126</v>
      </c>
      <c r="D861">
        <v>99999</v>
      </c>
      <c r="F861">
        <v>3000</v>
      </c>
      <c r="G861" t="b">
        <v>1</v>
      </c>
      <c r="H861" t="s">
        <v>127</v>
      </c>
      <c r="K861" t="s">
        <v>128</v>
      </c>
      <c r="L861" t="s">
        <v>242</v>
      </c>
      <c r="N861" t="s">
        <v>129</v>
      </c>
      <c r="P861">
        <v>374.8</v>
      </c>
      <c r="Q861">
        <v>84.899999999999991</v>
      </c>
      <c r="R861">
        <v>0</v>
      </c>
      <c r="S861">
        <v>50.1</v>
      </c>
      <c r="T861">
        <v>0</v>
      </c>
      <c r="U861">
        <v>0</v>
      </c>
      <c r="V861">
        <v>194.9</v>
      </c>
      <c r="W861">
        <v>44.9</v>
      </c>
      <c r="X861">
        <v>44.9</v>
      </c>
      <c r="Y861">
        <v>0</v>
      </c>
      <c r="AG861" t="s">
        <v>153</v>
      </c>
      <c r="AK861" t="s">
        <v>153</v>
      </c>
      <c r="AL861" t="s">
        <v>149</v>
      </c>
      <c r="AM861">
        <v>99999</v>
      </c>
      <c r="AN861">
        <v>99999</v>
      </c>
      <c r="AO861">
        <v>699</v>
      </c>
      <c r="AP861" t="b">
        <v>1</v>
      </c>
      <c r="AQ861" t="b">
        <v>1</v>
      </c>
      <c r="AR861" t="b">
        <v>1</v>
      </c>
      <c r="AS861">
        <v>100</v>
      </c>
      <c r="AT861" t="s">
        <v>132</v>
      </c>
      <c r="AU861" t="b">
        <v>0</v>
      </c>
      <c r="AW861">
        <v>12</v>
      </c>
      <c r="AX861" t="s">
        <v>133</v>
      </c>
      <c r="AY861" t="s">
        <v>1100</v>
      </c>
    </row>
    <row r="862" spans="1:51" x14ac:dyDescent="0.25">
      <c r="A862" t="s">
        <v>198</v>
      </c>
      <c r="B862" t="s">
        <v>147</v>
      </c>
      <c r="C862" t="s">
        <v>126</v>
      </c>
      <c r="D862">
        <v>99999</v>
      </c>
      <c r="F862">
        <v>5000</v>
      </c>
      <c r="G862" t="b">
        <v>1</v>
      </c>
      <c r="H862" t="s">
        <v>127</v>
      </c>
      <c r="K862" t="s">
        <v>128</v>
      </c>
      <c r="L862" t="s">
        <v>242</v>
      </c>
      <c r="N862" t="s">
        <v>129</v>
      </c>
      <c r="P862">
        <v>389.8</v>
      </c>
      <c r="Q862">
        <v>99.9</v>
      </c>
      <c r="R862">
        <v>0</v>
      </c>
      <c r="S862">
        <v>50.1</v>
      </c>
      <c r="T862">
        <v>0</v>
      </c>
      <c r="U862">
        <v>0</v>
      </c>
      <c r="V862">
        <v>194.9</v>
      </c>
      <c r="W862">
        <v>44.9</v>
      </c>
      <c r="X862">
        <v>44.9</v>
      </c>
      <c r="Y862">
        <v>0</v>
      </c>
      <c r="AG862" t="s">
        <v>154</v>
      </c>
      <c r="AK862" t="s">
        <v>154</v>
      </c>
      <c r="AL862" t="s">
        <v>149</v>
      </c>
      <c r="AM862">
        <v>99999</v>
      </c>
      <c r="AN862">
        <v>99999</v>
      </c>
      <c r="AO862">
        <v>699</v>
      </c>
      <c r="AP862" t="b">
        <v>1</v>
      </c>
      <c r="AQ862" t="b">
        <v>1</v>
      </c>
      <c r="AR862" t="b">
        <v>1</v>
      </c>
      <c r="AS862">
        <v>100</v>
      </c>
      <c r="AT862" t="s">
        <v>132</v>
      </c>
      <c r="AU862" t="b">
        <v>0</v>
      </c>
      <c r="AW862">
        <v>12</v>
      </c>
      <c r="AX862" t="s">
        <v>133</v>
      </c>
      <c r="AY862" t="s">
        <v>1101</v>
      </c>
    </row>
    <row r="863" spans="1:51" x14ac:dyDescent="0.25">
      <c r="A863" t="s">
        <v>198</v>
      </c>
      <c r="B863" t="s">
        <v>155</v>
      </c>
      <c r="C863" t="s">
        <v>126</v>
      </c>
      <c r="D863">
        <v>99999</v>
      </c>
      <c r="F863">
        <v>0</v>
      </c>
      <c r="G863" t="b">
        <v>1</v>
      </c>
      <c r="H863" t="s">
        <v>127</v>
      </c>
      <c r="K863" t="s">
        <v>128</v>
      </c>
      <c r="L863" t="s">
        <v>243</v>
      </c>
      <c r="N863" t="s">
        <v>129</v>
      </c>
      <c r="P863">
        <v>389.8</v>
      </c>
      <c r="Q863">
        <v>99.9</v>
      </c>
      <c r="R863">
        <v>0</v>
      </c>
      <c r="S863">
        <v>50.1</v>
      </c>
      <c r="T863">
        <v>0</v>
      </c>
      <c r="U863">
        <v>0</v>
      </c>
      <c r="V863">
        <v>194.9</v>
      </c>
      <c r="W863">
        <v>44.9</v>
      </c>
      <c r="X863">
        <v>44.9</v>
      </c>
      <c r="Y863">
        <v>0</v>
      </c>
      <c r="AG863" t="s">
        <v>156</v>
      </c>
      <c r="AK863" t="s">
        <v>156</v>
      </c>
      <c r="AL863" t="s">
        <v>157</v>
      </c>
      <c r="AM863">
        <v>99999</v>
      </c>
      <c r="AN863">
        <v>99999</v>
      </c>
      <c r="AO863">
        <v>899</v>
      </c>
      <c r="AP863" t="b">
        <v>1</v>
      </c>
      <c r="AQ863" t="b">
        <v>1</v>
      </c>
      <c r="AR863" t="b">
        <v>1</v>
      </c>
      <c r="AS863">
        <v>500</v>
      </c>
      <c r="AT863" t="s">
        <v>132</v>
      </c>
      <c r="AU863" t="b">
        <v>0</v>
      </c>
      <c r="AW863">
        <v>12</v>
      </c>
      <c r="AX863" t="s">
        <v>133</v>
      </c>
      <c r="AY863" t="s">
        <v>1102</v>
      </c>
    </row>
    <row r="864" spans="1:51" x14ac:dyDescent="0.25">
      <c r="A864" t="s">
        <v>198</v>
      </c>
      <c r="B864" t="s">
        <v>155</v>
      </c>
      <c r="C864" t="s">
        <v>126</v>
      </c>
      <c r="D864">
        <v>99999</v>
      </c>
      <c r="F864">
        <v>1000</v>
      </c>
      <c r="G864" t="b">
        <v>1</v>
      </c>
      <c r="H864" t="s">
        <v>127</v>
      </c>
      <c r="K864" t="s">
        <v>128</v>
      </c>
      <c r="L864" t="s">
        <v>243</v>
      </c>
      <c r="N864" t="s">
        <v>129</v>
      </c>
      <c r="P864">
        <v>389.8</v>
      </c>
      <c r="Q864">
        <v>99.899999999999991</v>
      </c>
      <c r="R864">
        <v>0</v>
      </c>
      <c r="S864">
        <v>50.1</v>
      </c>
      <c r="T864">
        <v>0</v>
      </c>
      <c r="U864">
        <v>0</v>
      </c>
      <c r="V864">
        <v>194.9</v>
      </c>
      <c r="W864">
        <v>44.9</v>
      </c>
      <c r="X864">
        <v>44.9</v>
      </c>
      <c r="Y864">
        <v>0</v>
      </c>
      <c r="AG864" t="s">
        <v>158</v>
      </c>
      <c r="AK864" t="s">
        <v>158</v>
      </c>
      <c r="AL864" t="s">
        <v>157</v>
      </c>
      <c r="AM864">
        <v>99999</v>
      </c>
      <c r="AN864">
        <v>99999</v>
      </c>
      <c r="AO864">
        <v>899</v>
      </c>
      <c r="AP864" t="b">
        <v>1</v>
      </c>
      <c r="AQ864" t="b">
        <v>1</v>
      </c>
      <c r="AR864" t="b">
        <v>1</v>
      </c>
      <c r="AS864">
        <v>500</v>
      </c>
      <c r="AT864" t="s">
        <v>132</v>
      </c>
      <c r="AU864" t="b">
        <v>0</v>
      </c>
      <c r="AW864">
        <v>12</v>
      </c>
      <c r="AX864" t="s">
        <v>133</v>
      </c>
      <c r="AY864" t="s">
        <v>1103</v>
      </c>
    </row>
    <row r="865" spans="1:51" x14ac:dyDescent="0.25">
      <c r="A865" t="s">
        <v>198</v>
      </c>
      <c r="B865" t="s">
        <v>155</v>
      </c>
      <c r="C865" t="s">
        <v>126</v>
      </c>
      <c r="D865">
        <v>99999</v>
      </c>
      <c r="F865">
        <v>10000</v>
      </c>
      <c r="G865" t="b">
        <v>1</v>
      </c>
      <c r="H865" t="s">
        <v>127</v>
      </c>
      <c r="K865" t="s">
        <v>128</v>
      </c>
      <c r="L865" t="s">
        <v>243</v>
      </c>
      <c r="N865" t="s">
        <v>129</v>
      </c>
      <c r="P865">
        <v>454.8</v>
      </c>
      <c r="Q865">
        <v>164.9</v>
      </c>
      <c r="R865">
        <v>0</v>
      </c>
      <c r="S865">
        <v>50.1</v>
      </c>
      <c r="T865">
        <v>0</v>
      </c>
      <c r="U865">
        <v>0</v>
      </c>
      <c r="V865">
        <v>194.9</v>
      </c>
      <c r="W865">
        <v>44.9</v>
      </c>
      <c r="X865">
        <v>44.9</v>
      </c>
      <c r="Y865">
        <v>0</v>
      </c>
      <c r="AG865" t="s">
        <v>159</v>
      </c>
      <c r="AK865" t="s">
        <v>159</v>
      </c>
      <c r="AL865" t="s">
        <v>157</v>
      </c>
      <c r="AM865">
        <v>99999</v>
      </c>
      <c r="AN865">
        <v>99999</v>
      </c>
      <c r="AO865">
        <v>899</v>
      </c>
      <c r="AP865" t="b">
        <v>1</v>
      </c>
      <c r="AQ865" t="b">
        <v>1</v>
      </c>
      <c r="AR865" t="b">
        <v>1</v>
      </c>
      <c r="AS865">
        <v>500</v>
      </c>
      <c r="AT865" t="s">
        <v>132</v>
      </c>
      <c r="AU865" t="b">
        <v>0</v>
      </c>
      <c r="AW865">
        <v>12</v>
      </c>
      <c r="AX865" t="s">
        <v>133</v>
      </c>
      <c r="AY865" t="s">
        <v>1104</v>
      </c>
    </row>
    <row r="866" spans="1:51" x14ac:dyDescent="0.25">
      <c r="A866" t="s">
        <v>198</v>
      </c>
      <c r="B866" t="s">
        <v>155</v>
      </c>
      <c r="C866" t="s">
        <v>126</v>
      </c>
      <c r="D866">
        <v>99999</v>
      </c>
      <c r="F866">
        <v>2000</v>
      </c>
      <c r="G866" t="b">
        <v>1</v>
      </c>
      <c r="H866" t="s">
        <v>127</v>
      </c>
      <c r="K866" t="s">
        <v>128</v>
      </c>
      <c r="L866" t="s">
        <v>243</v>
      </c>
      <c r="N866" t="s">
        <v>129</v>
      </c>
      <c r="P866">
        <v>399.8</v>
      </c>
      <c r="Q866">
        <v>109.89999999999999</v>
      </c>
      <c r="R866">
        <v>0</v>
      </c>
      <c r="S866">
        <v>50.1</v>
      </c>
      <c r="T866">
        <v>0</v>
      </c>
      <c r="U866">
        <v>0</v>
      </c>
      <c r="V866">
        <v>194.9</v>
      </c>
      <c r="W866">
        <v>44.9</v>
      </c>
      <c r="X866">
        <v>44.9</v>
      </c>
      <c r="Y866">
        <v>0</v>
      </c>
      <c r="AG866" t="s">
        <v>160</v>
      </c>
      <c r="AK866" t="s">
        <v>160</v>
      </c>
      <c r="AL866" t="s">
        <v>157</v>
      </c>
      <c r="AM866">
        <v>99999</v>
      </c>
      <c r="AN866">
        <v>99999</v>
      </c>
      <c r="AO866">
        <v>899</v>
      </c>
      <c r="AP866" t="b">
        <v>1</v>
      </c>
      <c r="AQ866" t="b">
        <v>1</v>
      </c>
      <c r="AR866" t="b">
        <v>1</v>
      </c>
      <c r="AS866">
        <v>500</v>
      </c>
      <c r="AT866" t="s">
        <v>132</v>
      </c>
      <c r="AU866" t="b">
        <v>0</v>
      </c>
      <c r="AW866">
        <v>12</v>
      </c>
      <c r="AX866" t="s">
        <v>133</v>
      </c>
      <c r="AY866" t="s">
        <v>1105</v>
      </c>
    </row>
    <row r="867" spans="1:51" x14ac:dyDescent="0.25">
      <c r="A867" t="s">
        <v>198</v>
      </c>
      <c r="B867" t="s">
        <v>155</v>
      </c>
      <c r="C867" t="s">
        <v>126</v>
      </c>
      <c r="D867">
        <v>99999</v>
      </c>
      <c r="F867">
        <v>3000</v>
      </c>
      <c r="G867" t="b">
        <v>1</v>
      </c>
      <c r="H867" t="s">
        <v>127</v>
      </c>
      <c r="K867" t="s">
        <v>128</v>
      </c>
      <c r="L867" t="s">
        <v>243</v>
      </c>
      <c r="N867" t="s">
        <v>129</v>
      </c>
      <c r="P867">
        <v>409.8</v>
      </c>
      <c r="Q867">
        <v>119.89999999999999</v>
      </c>
      <c r="R867">
        <v>0</v>
      </c>
      <c r="S867">
        <v>50.1</v>
      </c>
      <c r="T867">
        <v>0</v>
      </c>
      <c r="U867">
        <v>0</v>
      </c>
      <c r="V867">
        <v>194.9</v>
      </c>
      <c r="W867">
        <v>44.9</v>
      </c>
      <c r="X867">
        <v>44.9</v>
      </c>
      <c r="Y867">
        <v>0</v>
      </c>
      <c r="AG867" t="s">
        <v>161</v>
      </c>
      <c r="AK867" t="s">
        <v>161</v>
      </c>
      <c r="AL867" t="s">
        <v>157</v>
      </c>
      <c r="AM867">
        <v>99999</v>
      </c>
      <c r="AN867">
        <v>99999</v>
      </c>
      <c r="AO867">
        <v>899</v>
      </c>
      <c r="AP867" t="b">
        <v>1</v>
      </c>
      <c r="AQ867" t="b">
        <v>1</v>
      </c>
      <c r="AR867" t="b">
        <v>1</v>
      </c>
      <c r="AS867">
        <v>500</v>
      </c>
      <c r="AT867" t="s">
        <v>132</v>
      </c>
      <c r="AU867" t="b">
        <v>0</v>
      </c>
      <c r="AW867">
        <v>12</v>
      </c>
      <c r="AX867" t="s">
        <v>133</v>
      </c>
      <c r="AY867" t="s">
        <v>1106</v>
      </c>
    </row>
    <row r="868" spans="1:51" x14ac:dyDescent="0.25">
      <c r="A868" t="s">
        <v>198</v>
      </c>
      <c r="B868" t="s">
        <v>155</v>
      </c>
      <c r="C868" t="s">
        <v>126</v>
      </c>
      <c r="D868">
        <v>99999</v>
      </c>
      <c r="F868">
        <v>5000</v>
      </c>
      <c r="G868" t="b">
        <v>1</v>
      </c>
      <c r="H868" t="s">
        <v>127</v>
      </c>
      <c r="K868" t="s">
        <v>128</v>
      </c>
      <c r="L868" t="s">
        <v>243</v>
      </c>
      <c r="N868" t="s">
        <v>129</v>
      </c>
      <c r="P868">
        <v>424.8</v>
      </c>
      <c r="Q868">
        <v>134.9</v>
      </c>
      <c r="R868">
        <v>0</v>
      </c>
      <c r="S868">
        <v>50.1</v>
      </c>
      <c r="T868">
        <v>0</v>
      </c>
      <c r="U868">
        <v>0</v>
      </c>
      <c r="V868">
        <v>194.9</v>
      </c>
      <c r="W868">
        <v>44.9</v>
      </c>
      <c r="X868">
        <v>44.9</v>
      </c>
      <c r="Y868">
        <v>0</v>
      </c>
      <c r="AG868" t="s">
        <v>162</v>
      </c>
      <c r="AK868" t="s">
        <v>162</v>
      </c>
      <c r="AL868" t="s">
        <v>157</v>
      </c>
      <c r="AM868">
        <v>99999</v>
      </c>
      <c r="AN868">
        <v>99999</v>
      </c>
      <c r="AO868">
        <v>899</v>
      </c>
      <c r="AP868" t="b">
        <v>1</v>
      </c>
      <c r="AQ868" t="b">
        <v>1</v>
      </c>
      <c r="AR868" t="b">
        <v>1</v>
      </c>
      <c r="AS868">
        <v>500</v>
      </c>
      <c r="AT868" t="s">
        <v>132</v>
      </c>
      <c r="AU868" t="b">
        <v>0</v>
      </c>
      <c r="AW868">
        <v>12</v>
      </c>
      <c r="AX868" t="s">
        <v>133</v>
      </c>
      <c r="AY868" t="s">
        <v>1107</v>
      </c>
    </row>
    <row r="869" spans="1:51" x14ac:dyDescent="0.25">
      <c r="A869" t="s">
        <v>198</v>
      </c>
      <c r="B869" t="s">
        <v>125</v>
      </c>
      <c r="C869" t="s">
        <v>126</v>
      </c>
      <c r="D869">
        <v>99999</v>
      </c>
      <c r="F869">
        <v>0</v>
      </c>
      <c r="G869" t="b">
        <v>1</v>
      </c>
      <c r="H869" t="s">
        <v>127</v>
      </c>
      <c r="K869" t="s">
        <v>163</v>
      </c>
      <c r="L869" t="s">
        <v>240</v>
      </c>
      <c r="N869" t="s">
        <v>129</v>
      </c>
      <c r="P869">
        <v>394.8</v>
      </c>
      <c r="Q869">
        <v>79.900000000000006</v>
      </c>
      <c r="R869">
        <v>0</v>
      </c>
      <c r="S869">
        <v>50.1</v>
      </c>
      <c r="T869">
        <v>0</v>
      </c>
      <c r="U869">
        <v>0</v>
      </c>
      <c r="V869">
        <v>194.9</v>
      </c>
      <c r="W869">
        <v>69.900000000000006</v>
      </c>
      <c r="X869">
        <v>69.900000000000006</v>
      </c>
      <c r="Y869">
        <v>0</v>
      </c>
      <c r="AG869" t="s">
        <v>164</v>
      </c>
      <c r="AK869" t="s">
        <v>164</v>
      </c>
      <c r="AL869" t="s">
        <v>131</v>
      </c>
      <c r="AM869">
        <v>99999</v>
      </c>
      <c r="AN869">
        <v>99999</v>
      </c>
      <c r="AO869">
        <v>799</v>
      </c>
      <c r="AP869" t="b">
        <v>1</v>
      </c>
      <c r="AQ869" t="b">
        <v>1</v>
      </c>
      <c r="AR869" t="b">
        <v>1</v>
      </c>
      <c r="AS869">
        <v>250</v>
      </c>
      <c r="AT869" t="s">
        <v>132</v>
      </c>
      <c r="AU869" t="b">
        <v>0</v>
      </c>
      <c r="AW869">
        <v>12</v>
      </c>
      <c r="AX869" t="s">
        <v>133</v>
      </c>
      <c r="AY869" t="s">
        <v>1108</v>
      </c>
    </row>
    <row r="870" spans="1:51" x14ac:dyDescent="0.25">
      <c r="A870" t="s">
        <v>198</v>
      </c>
      <c r="B870" t="s">
        <v>125</v>
      </c>
      <c r="C870" t="s">
        <v>126</v>
      </c>
      <c r="D870">
        <v>99999</v>
      </c>
      <c r="F870">
        <v>1000</v>
      </c>
      <c r="G870" t="b">
        <v>1</v>
      </c>
      <c r="H870" t="s">
        <v>127</v>
      </c>
      <c r="K870" t="s">
        <v>163</v>
      </c>
      <c r="L870" t="s">
        <v>240</v>
      </c>
      <c r="N870" t="s">
        <v>129</v>
      </c>
      <c r="P870">
        <v>394.8</v>
      </c>
      <c r="Q870">
        <v>79.899999999999991</v>
      </c>
      <c r="R870">
        <v>0</v>
      </c>
      <c r="S870">
        <v>50.1</v>
      </c>
      <c r="T870">
        <v>0</v>
      </c>
      <c r="U870">
        <v>0</v>
      </c>
      <c r="V870">
        <v>194.9</v>
      </c>
      <c r="W870">
        <v>69.900000000000006</v>
      </c>
      <c r="X870">
        <v>69.900000000000006</v>
      </c>
      <c r="Y870">
        <v>0</v>
      </c>
      <c r="AG870" t="s">
        <v>165</v>
      </c>
      <c r="AK870" t="s">
        <v>165</v>
      </c>
      <c r="AL870" t="s">
        <v>131</v>
      </c>
      <c r="AM870">
        <v>99999</v>
      </c>
      <c r="AN870">
        <v>99999</v>
      </c>
      <c r="AO870">
        <v>799</v>
      </c>
      <c r="AP870" t="b">
        <v>1</v>
      </c>
      <c r="AQ870" t="b">
        <v>1</v>
      </c>
      <c r="AR870" t="b">
        <v>1</v>
      </c>
      <c r="AS870">
        <v>250</v>
      </c>
      <c r="AT870" t="s">
        <v>132</v>
      </c>
      <c r="AU870" t="b">
        <v>0</v>
      </c>
      <c r="AW870">
        <v>12</v>
      </c>
      <c r="AX870" t="s">
        <v>133</v>
      </c>
      <c r="AY870" t="s">
        <v>1109</v>
      </c>
    </row>
    <row r="871" spans="1:51" x14ac:dyDescent="0.25">
      <c r="A871" t="s">
        <v>198</v>
      </c>
      <c r="B871" t="s">
        <v>125</v>
      </c>
      <c r="C871" t="s">
        <v>126</v>
      </c>
      <c r="D871">
        <v>99999</v>
      </c>
      <c r="F871">
        <v>10000</v>
      </c>
      <c r="G871" t="b">
        <v>1</v>
      </c>
      <c r="H871" t="s">
        <v>127</v>
      </c>
      <c r="K871" t="s">
        <v>163</v>
      </c>
      <c r="L871" t="s">
        <v>240</v>
      </c>
      <c r="N871" t="s">
        <v>129</v>
      </c>
      <c r="P871">
        <v>459.8</v>
      </c>
      <c r="Q871">
        <v>144.9</v>
      </c>
      <c r="R871">
        <v>0</v>
      </c>
      <c r="S871">
        <v>50.1</v>
      </c>
      <c r="T871">
        <v>0</v>
      </c>
      <c r="U871">
        <v>0</v>
      </c>
      <c r="V871">
        <v>194.9</v>
      </c>
      <c r="W871">
        <v>69.900000000000006</v>
      </c>
      <c r="X871">
        <v>69.900000000000006</v>
      </c>
      <c r="Y871">
        <v>0</v>
      </c>
      <c r="AG871" t="s">
        <v>166</v>
      </c>
      <c r="AK871" t="s">
        <v>166</v>
      </c>
      <c r="AL871" t="s">
        <v>131</v>
      </c>
      <c r="AM871">
        <v>99999</v>
      </c>
      <c r="AN871">
        <v>99999</v>
      </c>
      <c r="AO871">
        <v>799</v>
      </c>
      <c r="AP871" t="b">
        <v>1</v>
      </c>
      <c r="AQ871" t="b">
        <v>1</v>
      </c>
      <c r="AR871" t="b">
        <v>1</v>
      </c>
      <c r="AS871">
        <v>250</v>
      </c>
      <c r="AT871" t="s">
        <v>132</v>
      </c>
      <c r="AU871" t="b">
        <v>0</v>
      </c>
      <c r="AW871">
        <v>12</v>
      </c>
      <c r="AX871" t="s">
        <v>133</v>
      </c>
      <c r="AY871" t="s">
        <v>1110</v>
      </c>
    </row>
    <row r="872" spans="1:51" x14ac:dyDescent="0.25">
      <c r="A872" t="s">
        <v>198</v>
      </c>
      <c r="B872" t="s">
        <v>125</v>
      </c>
      <c r="C872" t="s">
        <v>126</v>
      </c>
      <c r="D872">
        <v>99999</v>
      </c>
      <c r="F872">
        <v>2000</v>
      </c>
      <c r="G872" t="b">
        <v>1</v>
      </c>
      <c r="H872" t="s">
        <v>127</v>
      </c>
      <c r="K872" t="s">
        <v>163</v>
      </c>
      <c r="L872" t="s">
        <v>240</v>
      </c>
      <c r="N872" t="s">
        <v>129</v>
      </c>
      <c r="P872">
        <v>404.8</v>
      </c>
      <c r="Q872">
        <v>89.899999999999991</v>
      </c>
      <c r="R872">
        <v>0</v>
      </c>
      <c r="S872">
        <v>50.1</v>
      </c>
      <c r="T872">
        <v>0</v>
      </c>
      <c r="U872">
        <v>0</v>
      </c>
      <c r="V872">
        <v>194.9</v>
      </c>
      <c r="W872">
        <v>69.900000000000006</v>
      </c>
      <c r="X872">
        <v>69.900000000000006</v>
      </c>
      <c r="Y872">
        <v>0</v>
      </c>
      <c r="AG872" t="s">
        <v>167</v>
      </c>
      <c r="AK872" t="s">
        <v>167</v>
      </c>
      <c r="AL872" t="s">
        <v>131</v>
      </c>
      <c r="AM872">
        <v>99999</v>
      </c>
      <c r="AN872">
        <v>99999</v>
      </c>
      <c r="AO872">
        <v>799</v>
      </c>
      <c r="AP872" t="b">
        <v>1</v>
      </c>
      <c r="AQ872" t="b">
        <v>1</v>
      </c>
      <c r="AR872" t="b">
        <v>1</v>
      </c>
      <c r="AS872">
        <v>250</v>
      </c>
      <c r="AT872" t="s">
        <v>132</v>
      </c>
      <c r="AU872" t="b">
        <v>0</v>
      </c>
      <c r="AW872">
        <v>12</v>
      </c>
      <c r="AX872" t="s">
        <v>133</v>
      </c>
      <c r="AY872" t="s">
        <v>1111</v>
      </c>
    </row>
    <row r="873" spans="1:51" x14ac:dyDescent="0.25">
      <c r="A873" t="s">
        <v>198</v>
      </c>
      <c r="B873" t="s">
        <v>125</v>
      </c>
      <c r="C873" t="s">
        <v>126</v>
      </c>
      <c r="D873">
        <v>99999</v>
      </c>
      <c r="F873">
        <v>3000</v>
      </c>
      <c r="G873" t="b">
        <v>1</v>
      </c>
      <c r="H873" t="s">
        <v>127</v>
      </c>
      <c r="K873" t="s">
        <v>163</v>
      </c>
      <c r="L873" t="s">
        <v>240</v>
      </c>
      <c r="N873" t="s">
        <v>129</v>
      </c>
      <c r="P873">
        <v>414.8</v>
      </c>
      <c r="Q873">
        <v>99.899999999999991</v>
      </c>
      <c r="R873">
        <v>0</v>
      </c>
      <c r="S873">
        <v>50.1</v>
      </c>
      <c r="T873">
        <v>0</v>
      </c>
      <c r="U873">
        <v>0</v>
      </c>
      <c r="V873">
        <v>194.9</v>
      </c>
      <c r="W873">
        <v>69.900000000000006</v>
      </c>
      <c r="X873">
        <v>69.900000000000006</v>
      </c>
      <c r="Y873">
        <v>0</v>
      </c>
      <c r="AG873" t="s">
        <v>168</v>
      </c>
      <c r="AK873" t="s">
        <v>168</v>
      </c>
      <c r="AL873" t="s">
        <v>131</v>
      </c>
      <c r="AM873">
        <v>99999</v>
      </c>
      <c r="AN873">
        <v>99999</v>
      </c>
      <c r="AO873">
        <v>799</v>
      </c>
      <c r="AP873" t="b">
        <v>1</v>
      </c>
      <c r="AQ873" t="b">
        <v>1</v>
      </c>
      <c r="AR873" t="b">
        <v>1</v>
      </c>
      <c r="AS873">
        <v>250</v>
      </c>
      <c r="AT873" t="s">
        <v>132</v>
      </c>
      <c r="AU873" t="b">
        <v>0</v>
      </c>
      <c r="AW873">
        <v>12</v>
      </c>
      <c r="AX873" t="s">
        <v>133</v>
      </c>
      <c r="AY873" t="s">
        <v>1112</v>
      </c>
    </row>
    <row r="874" spans="1:51" x14ac:dyDescent="0.25">
      <c r="A874" t="s">
        <v>198</v>
      </c>
      <c r="B874" t="s">
        <v>125</v>
      </c>
      <c r="C874" t="s">
        <v>126</v>
      </c>
      <c r="D874">
        <v>99999</v>
      </c>
      <c r="F874">
        <v>5000</v>
      </c>
      <c r="G874" t="b">
        <v>1</v>
      </c>
      <c r="H874" t="s">
        <v>127</v>
      </c>
      <c r="K874" t="s">
        <v>163</v>
      </c>
      <c r="L874" t="s">
        <v>240</v>
      </c>
      <c r="N874" t="s">
        <v>129</v>
      </c>
      <c r="P874">
        <v>429.8</v>
      </c>
      <c r="Q874">
        <v>114.9</v>
      </c>
      <c r="R874">
        <v>0</v>
      </c>
      <c r="S874">
        <v>50.1</v>
      </c>
      <c r="T874">
        <v>0</v>
      </c>
      <c r="U874">
        <v>0</v>
      </c>
      <c r="V874">
        <v>194.9</v>
      </c>
      <c r="W874">
        <v>69.900000000000006</v>
      </c>
      <c r="X874">
        <v>69.900000000000006</v>
      </c>
      <c r="Y874">
        <v>0</v>
      </c>
      <c r="AG874" t="s">
        <v>169</v>
      </c>
      <c r="AK874" t="s">
        <v>169</v>
      </c>
      <c r="AL874" t="s">
        <v>131</v>
      </c>
      <c r="AM874">
        <v>99999</v>
      </c>
      <c r="AN874">
        <v>99999</v>
      </c>
      <c r="AO874">
        <v>799</v>
      </c>
      <c r="AP874" t="b">
        <v>1</v>
      </c>
      <c r="AQ874" t="b">
        <v>1</v>
      </c>
      <c r="AR874" t="b">
        <v>1</v>
      </c>
      <c r="AS874">
        <v>250</v>
      </c>
      <c r="AT874" t="s">
        <v>132</v>
      </c>
      <c r="AU874" t="b">
        <v>0</v>
      </c>
      <c r="AW874">
        <v>12</v>
      </c>
      <c r="AX874" t="s">
        <v>133</v>
      </c>
      <c r="AY874" t="s">
        <v>1113</v>
      </c>
    </row>
    <row r="875" spans="1:51" x14ac:dyDescent="0.25">
      <c r="A875" t="s">
        <v>198</v>
      </c>
      <c r="B875" t="s">
        <v>139</v>
      </c>
      <c r="C875" t="s">
        <v>126</v>
      </c>
      <c r="D875">
        <v>99999</v>
      </c>
      <c r="F875">
        <v>0</v>
      </c>
      <c r="G875" t="b">
        <v>1</v>
      </c>
      <c r="H875" t="s">
        <v>127</v>
      </c>
      <c r="K875" t="s">
        <v>163</v>
      </c>
      <c r="L875" t="s">
        <v>241</v>
      </c>
      <c r="N875" t="s">
        <v>129</v>
      </c>
      <c r="P875">
        <v>389.8</v>
      </c>
      <c r="Q875">
        <v>74.900000000000006</v>
      </c>
      <c r="R875">
        <v>0</v>
      </c>
      <c r="S875">
        <v>50.1</v>
      </c>
      <c r="T875">
        <v>0</v>
      </c>
      <c r="U875">
        <v>0</v>
      </c>
      <c r="V875">
        <v>194.9</v>
      </c>
      <c r="W875">
        <v>69.900000000000006</v>
      </c>
      <c r="X875">
        <v>69.900000000000006</v>
      </c>
      <c r="Y875">
        <v>0</v>
      </c>
      <c r="AG875" t="s">
        <v>170</v>
      </c>
      <c r="AK875" t="s">
        <v>170</v>
      </c>
      <c r="AL875" t="s">
        <v>141</v>
      </c>
      <c r="AM875">
        <v>99999</v>
      </c>
      <c r="AN875">
        <v>99999</v>
      </c>
      <c r="AO875">
        <v>599</v>
      </c>
      <c r="AP875" t="b">
        <v>1</v>
      </c>
      <c r="AQ875" t="b">
        <v>1</v>
      </c>
      <c r="AR875" t="b">
        <v>1</v>
      </c>
      <c r="AS875">
        <v>50</v>
      </c>
      <c r="AT875" t="s">
        <v>132</v>
      </c>
      <c r="AU875" t="b">
        <v>0</v>
      </c>
      <c r="AW875">
        <v>12</v>
      </c>
      <c r="AX875" t="s">
        <v>133</v>
      </c>
      <c r="AY875" t="s">
        <v>1114</v>
      </c>
    </row>
    <row r="876" spans="1:51" x14ac:dyDescent="0.25">
      <c r="A876" t="s">
        <v>198</v>
      </c>
      <c r="B876" t="s">
        <v>139</v>
      </c>
      <c r="C876" t="s">
        <v>126</v>
      </c>
      <c r="D876">
        <v>99999</v>
      </c>
      <c r="F876">
        <v>1000</v>
      </c>
      <c r="G876" t="b">
        <v>1</v>
      </c>
      <c r="H876" t="s">
        <v>127</v>
      </c>
      <c r="K876" t="s">
        <v>163</v>
      </c>
      <c r="L876" t="s">
        <v>241</v>
      </c>
      <c r="N876" t="s">
        <v>129</v>
      </c>
      <c r="P876">
        <v>374.8</v>
      </c>
      <c r="Q876">
        <v>59.9</v>
      </c>
      <c r="R876">
        <v>0</v>
      </c>
      <c r="S876">
        <v>50.1</v>
      </c>
      <c r="T876">
        <v>0</v>
      </c>
      <c r="U876">
        <v>0</v>
      </c>
      <c r="V876">
        <v>194.9</v>
      </c>
      <c r="W876">
        <v>69.900000000000006</v>
      </c>
      <c r="X876">
        <v>69.900000000000006</v>
      </c>
      <c r="Y876">
        <v>0</v>
      </c>
      <c r="AG876" t="s">
        <v>171</v>
      </c>
      <c r="AK876" t="s">
        <v>171</v>
      </c>
      <c r="AL876" t="s">
        <v>141</v>
      </c>
      <c r="AM876">
        <v>99999</v>
      </c>
      <c r="AN876">
        <v>99999</v>
      </c>
      <c r="AO876">
        <v>599</v>
      </c>
      <c r="AP876" t="b">
        <v>1</v>
      </c>
      <c r="AQ876" t="b">
        <v>1</v>
      </c>
      <c r="AR876" t="b">
        <v>1</v>
      </c>
      <c r="AS876">
        <v>50</v>
      </c>
      <c r="AT876" t="s">
        <v>132</v>
      </c>
      <c r="AU876" t="b">
        <v>0</v>
      </c>
      <c r="AW876">
        <v>12</v>
      </c>
      <c r="AX876" t="s">
        <v>133</v>
      </c>
      <c r="AY876" t="s">
        <v>1115</v>
      </c>
    </row>
    <row r="877" spans="1:51" x14ac:dyDescent="0.25">
      <c r="A877" t="s">
        <v>198</v>
      </c>
      <c r="B877" t="s">
        <v>139</v>
      </c>
      <c r="C877" t="s">
        <v>126</v>
      </c>
      <c r="D877">
        <v>99999</v>
      </c>
      <c r="F877">
        <v>10000</v>
      </c>
      <c r="G877" t="b">
        <v>1</v>
      </c>
      <c r="H877" t="s">
        <v>127</v>
      </c>
      <c r="K877" t="s">
        <v>163</v>
      </c>
      <c r="L877" t="s">
        <v>241</v>
      </c>
      <c r="N877" t="s">
        <v>129</v>
      </c>
      <c r="P877">
        <v>439.8</v>
      </c>
      <c r="Q877">
        <v>124.9</v>
      </c>
      <c r="R877">
        <v>0</v>
      </c>
      <c r="S877">
        <v>50.1</v>
      </c>
      <c r="T877">
        <v>0</v>
      </c>
      <c r="U877">
        <v>0</v>
      </c>
      <c r="V877">
        <v>194.9</v>
      </c>
      <c r="W877">
        <v>69.900000000000006</v>
      </c>
      <c r="X877">
        <v>69.900000000000006</v>
      </c>
      <c r="Y877">
        <v>0</v>
      </c>
      <c r="AG877" t="s">
        <v>172</v>
      </c>
      <c r="AK877" t="s">
        <v>172</v>
      </c>
      <c r="AL877" t="s">
        <v>141</v>
      </c>
      <c r="AM877">
        <v>99999</v>
      </c>
      <c r="AN877">
        <v>99999</v>
      </c>
      <c r="AO877">
        <v>599</v>
      </c>
      <c r="AP877" t="b">
        <v>1</v>
      </c>
      <c r="AQ877" t="b">
        <v>1</v>
      </c>
      <c r="AR877" t="b">
        <v>1</v>
      </c>
      <c r="AS877">
        <v>50</v>
      </c>
      <c r="AT877" t="s">
        <v>132</v>
      </c>
      <c r="AU877" t="b">
        <v>0</v>
      </c>
      <c r="AW877">
        <v>12</v>
      </c>
      <c r="AX877" t="s">
        <v>133</v>
      </c>
      <c r="AY877" t="s">
        <v>1116</v>
      </c>
    </row>
    <row r="878" spans="1:51" x14ac:dyDescent="0.25">
      <c r="A878" t="s">
        <v>198</v>
      </c>
      <c r="B878" t="s">
        <v>139</v>
      </c>
      <c r="C878" t="s">
        <v>126</v>
      </c>
      <c r="D878">
        <v>99999</v>
      </c>
      <c r="F878">
        <v>2000</v>
      </c>
      <c r="G878" t="b">
        <v>1</v>
      </c>
      <c r="H878" t="s">
        <v>127</v>
      </c>
      <c r="K878" t="s">
        <v>163</v>
      </c>
      <c r="L878" t="s">
        <v>241</v>
      </c>
      <c r="N878" t="s">
        <v>129</v>
      </c>
      <c r="P878">
        <v>384.8</v>
      </c>
      <c r="Q878">
        <v>69.900000000000006</v>
      </c>
      <c r="R878">
        <v>0</v>
      </c>
      <c r="S878">
        <v>50.1</v>
      </c>
      <c r="T878">
        <v>0</v>
      </c>
      <c r="U878">
        <v>0</v>
      </c>
      <c r="V878">
        <v>194.9</v>
      </c>
      <c r="W878">
        <v>69.900000000000006</v>
      </c>
      <c r="X878">
        <v>69.900000000000006</v>
      </c>
      <c r="Y878">
        <v>0</v>
      </c>
      <c r="AG878" t="s">
        <v>173</v>
      </c>
      <c r="AK878" t="s">
        <v>173</v>
      </c>
      <c r="AL878" t="s">
        <v>141</v>
      </c>
      <c r="AM878">
        <v>99999</v>
      </c>
      <c r="AN878">
        <v>99999</v>
      </c>
      <c r="AO878">
        <v>599</v>
      </c>
      <c r="AP878" t="b">
        <v>1</v>
      </c>
      <c r="AQ878" t="b">
        <v>1</v>
      </c>
      <c r="AR878" t="b">
        <v>1</v>
      </c>
      <c r="AS878">
        <v>50</v>
      </c>
      <c r="AT878" t="s">
        <v>132</v>
      </c>
      <c r="AU878" t="b">
        <v>0</v>
      </c>
      <c r="AW878">
        <v>12</v>
      </c>
      <c r="AX878" t="s">
        <v>133</v>
      </c>
      <c r="AY878" t="s">
        <v>1117</v>
      </c>
    </row>
    <row r="879" spans="1:51" x14ac:dyDescent="0.25">
      <c r="A879" t="s">
        <v>198</v>
      </c>
      <c r="B879" t="s">
        <v>139</v>
      </c>
      <c r="C879" t="s">
        <v>126</v>
      </c>
      <c r="D879">
        <v>99999</v>
      </c>
      <c r="F879">
        <v>3000</v>
      </c>
      <c r="G879" t="b">
        <v>1</v>
      </c>
      <c r="H879" t="s">
        <v>127</v>
      </c>
      <c r="K879" t="s">
        <v>163</v>
      </c>
      <c r="L879" t="s">
        <v>241</v>
      </c>
      <c r="N879" t="s">
        <v>129</v>
      </c>
      <c r="P879">
        <v>394.8</v>
      </c>
      <c r="Q879">
        <v>79.899999999999991</v>
      </c>
      <c r="R879">
        <v>0</v>
      </c>
      <c r="S879">
        <v>50.1</v>
      </c>
      <c r="T879">
        <v>0</v>
      </c>
      <c r="U879">
        <v>0</v>
      </c>
      <c r="V879">
        <v>194.9</v>
      </c>
      <c r="W879">
        <v>69.900000000000006</v>
      </c>
      <c r="X879">
        <v>69.900000000000006</v>
      </c>
      <c r="Y879">
        <v>0</v>
      </c>
      <c r="AG879" t="s">
        <v>174</v>
      </c>
      <c r="AK879" t="s">
        <v>174</v>
      </c>
      <c r="AL879" t="s">
        <v>141</v>
      </c>
      <c r="AM879">
        <v>99999</v>
      </c>
      <c r="AN879">
        <v>99999</v>
      </c>
      <c r="AO879">
        <v>599</v>
      </c>
      <c r="AP879" t="b">
        <v>1</v>
      </c>
      <c r="AQ879" t="b">
        <v>1</v>
      </c>
      <c r="AR879" t="b">
        <v>1</v>
      </c>
      <c r="AS879">
        <v>50</v>
      </c>
      <c r="AT879" t="s">
        <v>132</v>
      </c>
      <c r="AU879" t="b">
        <v>0</v>
      </c>
      <c r="AW879">
        <v>12</v>
      </c>
      <c r="AX879" t="s">
        <v>133</v>
      </c>
      <c r="AY879" t="s">
        <v>1118</v>
      </c>
    </row>
    <row r="880" spans="1:51" x14ac:dyDescent="0.25">
      <c r="A880" t="s">
        <v>198</v>
      </c>
      <c r="B880" t="s">
        <v>139</v>
      </c>
      <c r="C880" t="s">
        <v>126</v>
      </c>
      <c r="D880">
        <v>99999</v>
      </c>
      <c r="F880">
        <v>5000</v>
      </c>
      <c r="G880" t="b">
        <v>1</v>
      </c>
      <c r="H880" t="s">
        <v>127</v>
      </c>
      <c r="K880" t="s">
        <v>163</v>
      </c>
      <c r="L880" t="s">
        <v>241</v>
      </c>
      <c r="N880" t="s">
        <v>129</v>
      </c>
      <c r="P880">
        <v>409.8</v>
      </c>
      <c r="Q880">
        <v>94.9</v>
      </c>
      <c r="R880">
        <v>0</v>
      </c>
      <c r="S880">
        <v>50.1</v>
      </c>
      <c r="T880">
        <v>0</v>
      </c>
      <c r="U880">
        <v>0</v>
      </c>
      <c r="V880">
        <v>194.9</v>
      </c>
      <c r="W880">
        <v>69.900000000000006</v>
      </c>
      <c r="X880">
        <v>69.900000000000006</v>
      </c>
      <c r="Y880">
        <v>0</v>
      </c>
      <c r="AG880" t="s">
        <v>175</v>
      </c>
      <c r="AK880" t="s">
        <v>175</v>
      </c>
      <c r="AL880" t="s">
        <v>141</v>
      </c>
      <c r="AM880">
        <v>99999</v>
      </c>
      <c r="AN880">
        <v>99999</v>
      </c>
      <c r="AO880">
        <v>599</v>
      </c>
      <c r="AP880" t="b">
        <v>1</v>
      </c>
      <c r="AQ880" t="b">
        <v>1</v>
      </c>
      <c r="AR880" t="b">
        <v>1</v>
      </c>
      <c r="AS880">
        <v>50</v>
      </c>
      <c r="AT880" t="s">
        <v>132</v>
      </c>
      <c r="AU880" t="b">
        <v>0</v>
      </c>
      <c r="AW880">
        <v>12</v>
      </c>
      <c r="AX880" t="s">
        <v>133</v>
      </c>
      <c r="AY880" t="s">
        <v>1119</v>
      </c>
    </row>
    <row r="881" spans="1:51" x14ac:dyDescent="0.25">
      <c r="A881" t="s">
        <v>198</v>
      </c>
      <c r="B881" t="s">
        <v>147</v>
      </c>
      <c r="C881" t="s">
        <v>126</v>
      </c>
      <c r="D881">
        <v>99999</v>
      </c>
      <c r="F881">
        <v>0</v>
      </c>
      <c r="G881" t="b">
        <v>1</v>
      </c>
      <c r="H881" t="s">
        <v>127</v>
      </c>
      <c r="K881" t="s">
        <v>163</v>
      </c>
      <c r="L881" t="s">
        <v>242</v>
      </c>
      <c r="N881" t="s">
        <v>129</v>
      </c>
      <c r="P881">
        <v>379.8</v>
      </c>
      <c r="Q881">
        <v>64.900000000000006</v>
      </c>
      <c r="R881">
        <v>0</v>
      </c>
      <c r="S881">
        <v>50.1</v>
      </c>
      <c r="T881">
        <v>0</v>
      </c>
      <c r="U881">
        <v>0</v>
      </c>
      <c r="V881">
        <v>194.9</v>
      </c>
      <c r="W881">
        <v>69.900000000000006</v>
      </c>
      <c r="X881">
        <v>69.900000000000006</v>
      </c>
      <c r="Y881">
        <v>0</v>
      </c>
      <c r="AG881" t="s">
        <v>176</v>
      </c>
      <c r="AK881" t="s">
        <v>176</v>
      </c>
      <c r="AL881" t="s">
        <v>149</v>
      </c>
      <c r="AM881">
        <v>99999</v>
      </c>
      <c r="AN881">
        <v>99999</v>
      </c>
      <c r="AO881">
        <v>699</v>
      </c>
      <c r="AP881" t="b">
        <v>1</v>
      </c>
      <c r="AQ881" t="b">
        <v>1</v>
      </c>
      <c r="AR881" t="b">
        <v>1</v>
      </c>
      <c r="AS881">
        <v>100</v>
      </c>
      <c r="AT881" t="s">
        <v>132</v>
      </c>
      <c r="AU881" t="b">
        <v>0</v>
      </c>
      <c r="AW881">
        <v>12</v>
      </c>
      <c r="AX881" t="s">
        <v>133</v>
      </c>
      <c r="AY881" t="s">
        <v>1120</v>
      </c>
    </row>
    <row r="882" spans="1:51" x14ac:dyDescent="0.25">
      <c r="A882" t="s">
        <v>198</v>
      </c>
      <c r="B882" t="s">
        <v>147</v>
      </c>
      <c r="C882" t="s">
        <v>126</v>
      </c>
      <c r="D882">
        <v>99999</v>
      </c>
      <c r="F882">
        <v>1000</v>
      </c>
      <c r="G882" t="b">
        <v>1</v>
      </c>
      <c r="H882" t="s">
        <v>127</v>
      </c>
      <c r="K882" t="s">
        <v>163</v>
      </c>
      <c r="L882" t="s">
        <v>242</v>
      </c>
      <c r="N882" t="s">
        <v>129</v>
      </c>
      <c r="P882">
        <v>379.8</v>
      </c>
      <c r="Q882">
        <v>64.899999999999991</v>
      </c>
      <c r="R882">
        <v>0</v>
      </c>
      <c r="S882">
        <v>50.1</v>
      </c>
      <c r="T882">
        <v>0</v>
      </c>
      <c r="U882">
        <v>0</v>
      </c>
      <c r="V882">
        <v>194.9</v>
      </c>
      <c r="W882">
        <v>69.900000000000006</v>
      </c>
      <c r="X882">
        <v>69.900000000000006</v>
      </c>
      <c r="Y882">
        <v>0</v>
      </c>
      <c r="AG882" t="s">
        <v>177</v>
      </c>
      <c r="AK882" t="s">
        <v>177</v>
      </c>
      <c r="AL882" t="s">
        <v>149</v>
      </c>
      <c r="AM882">
        <v>99999</v>
      </c>
      <c r="AN882">
        <v>99999</v>
      </c>
      <c r="AO882">
        <v>699</v>
      </c>
      <c r="AP882" t="b">
        <v>1</v>
      </c>
      <c r="AQ882" t="b">
        <v>1</v>
      </c>
      <c r="AR882" t="b">
        <v>1</v>
      </c>
      <c r="AS882">
        <v>100</v>
      </c>
      <c r="AT882" t="s">
        <v>132</v>
      </c>
      <c r="AU882" t="b">
        <v>0</v>
      </c>
      <c r="AW882">
        <v>12</v>
      </c>
      <c r="AX882" t="s">
        <v>133</v>
      </c>
      <c r="AY882" t="s">
        <v>1121</v>
      </c>
    </row>
    <row r="883" spans="1:51" x14ac:dyDescent="0.25">
      <c r="A883" t="s">
        <v>198</v>
      </c>
      <c r="B883" t="s">
        <v>147</v>
      </c>
      <c r="C883" t="s">
        <v>126</v>
      </c>
      <c r="D883">
        <v>99999</v>
      </c>
      <c r="F883">
        <v>10000</v>
      </c>
      <c r="G883" t="b">
        <v>1</v>
      </c>
      <c r="H883" t="s">
        <v>127</v>
      </c>
      <c r="K883" t="s">
        <v>163</v>
      </c>
      <c r="L883" t="s">
        <v>242</v>
      </c>
      <c r="N883" t="s">
        <v>129</v>
      </c>
      <c r="P883">
        <v>444.8</v>
      </c>
      <c r="Q883">
        <v>129.9</v>
      </c>
      <c r="R883">
        <v>0</v>
      </c>
      <c r="S883">
        <v>50.1</v>
      </c>
      <c r="T883">
        <v>0</v>
      </c>
      <c r="U883">
        <v>0</v>
      </c>
      <c r="V883">
        <v>194.9</v>
      </c>
      <c r="W883">
        <v>69.900000000000006</v>
      </c>
      <c r="X883">
        <v>69.900000000000006</v>
      </c>
      <c r="Y883">
        <v>0</v>
      </c>
      <c r="AG883" t="s">
        <v>178</v>
      </c>
      <c r="AK883" t="s">
        <v>178</v>
      </c>
      <c r="AL883" t="s">
        <v>149</v>
      </c>
      <c r="AM883">
        <v>99999</v>
      </c>
      <c r="AN883">
        <v>99999</v>
      </c>
      <c r="AO883">
        <v>699</v>
      </c>
      <c r="AP883" t="b">
        <v>1</v>
      </c>
      <c r="AQ883" t="b">
        <v>1</v>
      </c>
      <c r="AR883" t="b">
        <v>1</v>
      </c>
      <c r="AS883">
        <v>100</v>
      </c>
      <c r="AT883" t="s">
        <v>132</v>
      </c>
      <c r="AU883" t="b">
        <v>0</v>
      </c>
      <c r="AW883">
        <v>12</v>
      </c>
      <c r="AX883" t="s">
        <v>133</v>
      </c>
      <c r="AY883" t="s">
        <v>1122</v>
      </c>
    </row>
    <row r="884" spans="1:51" x14ac:dyDescent="0.25">
      <c r="A884" t="s">
        <v>198</v>
      </c>
      <c r="B884" t="s">
        <v>147</v>
      </c>
      <c r="C884" t="s">
        <v>126</v>
      </c>
      <c r="D884">
        <v>99999</v>
      </c>
      <c r="F884">
        <v>2000</v>
      </c>
      <c r="G884" t="b">
        <v>1</v>
      </c>
      <c r="H884" t="s">
        <v>127</v>
      </c>
      <c r="K884" t="s">
        <v>163</v>
      </c>
      <c r="L884" t="s">
        <v>242</v>
      </c>
      <c r="N884" t="s">
        <v>129</v>
      </c>
      <c r="P884">
        <v>389.8</v>
      </c>
      <c r="Q884">
        <v>74.899999999999991</v>
      </c>
      <c r="R884">
        <v>0</v>
      </c>
      <c r="S884">
        <v>50.1</v>
      </c>
      <c r="T884">
        <v>0</v>
      </c>
      <c r="U884">
        <v>0</v>
      </c>
      <c r="V884">
        <v>194.9</v>
      </c>
      <c r="W884">
        <v>69.900000000000006</v>
      </c>
      <c r="X884">
        <v>69.900000000000006</v>
      </c>
      <c r="Y884">
        <v>0</v>
      </c>
      <c r="AG884" t="s">
        <v>179</v>
      </c>
      <c r="AK884" t="s">
        <v>179</v>
      </c>
      <c r="AL884" t="s">
        <v>149</v>
      </c>
      <c r="AM884">
        <v>99999</v>
      </c>
      <c r="AN884">
        <v>99999</v>
      </c>
      <c r="AO884">
        <v>699</v>
      </c>
      <c r="AP884" t="b">
        <v>1</v>
      </c>
      <c r="AQ884" t="b">
        <v>1</v>
      </c>
      <c r="AR884" t="b">
        <v>1</v>
      </c>
      <c r="AS884">
        <v>100</v>
      </c>
      <c r="AT884" t="s">
        <v>132</v>
      </c>
      <c r="AU884" t="b">
        <v>0</v>
      </c>
      <c r="AW884">
        <v>12</v>
      </c>
      <c r="AX884" t="s">
        <v>133</v>
      </c>
      <c r="AY884" t="s">
        <v>1123</v>
      </c>
    </row>
    <row r="885" spans="1:51" x14ac:dyDescent="0.25">
      <c r="A885" t="s">
        <v>198</v>
      </c>
      <c r="B885" t="s">
        <v>147</v>
      </c>
      <c r="C885" t="s">
        <v>126</v>
      </c>
      <c r="D885">
        <v>99999</v>
      </c>
      <c r="F885">
        <v>3000</v>
      </c>
      <c r="G885" t="b">
        <v>1</v>
      </c>
      <c r="H885" t="s">
        <v>127</v>
      </c>
      <c r="K885" t="s">
        <v>163</v>
      </c>
      <c r="L885" t="s">
        <v>242</v>
      </c>
      <c r="N885" t="s">
        <v>129</v>
      </c>
      <c r="P885">
        <v>399.8</v>
      </c>
      <c r="Q885">
        <v>84.899999999999991</v>
      </c>
      <c r="R885">
        <v>0</v>
      </c>
      <c r="S885">
        <v>50.1</v>
      </c>
      <c r="T885">
        <v>0</v>
      </c>
      <c r="U885">
        <v>0</v>
      </c>
      <c r="V885">
        <v>194.9</v>
      </c>
      <c r="W885">
        <v>69.900000000000006</v>
      </c>
      <c r="X885">
        <v>69.900000000000006</v>
      </c>
      <c r="Y885">
        <v>0</v>
      </c>
      <c r="AG885" t="s">
        <v>180</v>
      </c>
      <c r="AK885" t="s">
        <v>180</v>
      </c>
      <c r="AL885" t="s">
        <v>149</v>
      </c>
      <c r="AM885">
        <v>99999</v>
      </c>
      <c r="AN885">
        <v>99999</v>
      </c>
      <c r="AO885">
        <v>699</v>
      </c>
      <c r="AP885" t="b">
        <v>1</v>
      </c>
      <c r="AQ885" t="b">
        <v>1</v>
      </c>
      <c r="AR885" t="b">
        <v>1</v>
      </c>
      <c r="AS885">
        <v>100</v>
      </c>
      <c r="AT885" t="s">
        <v>132</v>
      </c>
      <c r="AU885" t="b">
        <v>0</v>
      </c>
      <c r="AW885">
        <v>12</v>
      </c>
      <c r="AX885" t="s">
        <v>133</v>
      </c>
      <c r="AY885" t="s">
        <v>1124</v>
      </c>
    </row>
    <row r="886" spans="1:51" x14ac:dyDescent="0.25">
      <c r="A886" t="s">
        <v>198</v>
      </c>
      <c r="B886" t="s">
        <v>147</v>
      </c>
      <c r="C886" t="s">
        <v>126</v>
      </c>
      <c r="D886">
        <v>99999</v>
      </c>
      <c r="F886">
        <v>5000</v>
      </c>
      <c r="G886" t="b">
        <v>1</v>
      </c>
      <c r="H886" t="s">
        <v>127</v>
      </c>
      <c r="K886" t="s">
        <v>163</v>
      </c>
      <c r="L886" t="s">
        <v>242</v>
      </c>
      <c r="N886" t="s">
        <v>129</v>
      </c>
      <c r="P886">
        <v>414.8</v>
      </c>
      <c r="Q886">
        <v>99.9</v>
      </c>
      <c r="R886">
        <v>0</v>
      </c>
      <c r="S886">
        <v>50.1</v>
      </c>
      <c r="T886">
        <v>0</v>
      </c>
      <c r="U886">
        <v>0</v>
      </c>
      <c r="V886">
        <v>194.9</v>
      </c>
      <c r="W886">
        <v>69.900000000000006</v>
      </c>
      <c r="X886">
        <v>69.900000000000006</v>
      </c>
      <c r="Y886">
        <v>0</v>
      </c>
      <c r="AG886" t="s">
        <v>181</v>
      </c>
      <c r="AK886" t="s">
        <v>181</v>
      </c>
      <c r="AL886" t="s">
        <v>149</v>
      </c>
      <c r="AM886">
        <v>99999</v>
      </c>
      <c r="AN886">
        <v>99999</v>
      </c>
      <c r="AO886">
        <v>699</v>
      </c>
      <c r="AP886" t="b">
        <v>1</v>
      </c>
      <c r="AQ886" t="b">
        <v>1</v>
      </c>
      <c r="AR886" t="b">
        <v>1</v>
      </c>
      <c r="AS886">
        <v>100</v>
      </c>
      <c r="AT886" t="s">
        <v>132</v>
      </c>
      <c r="AU886" t="b">
        <v>0</v>
      </c>
      <c r="AW886">
        <v>12</v>
      </c>
      <c r="AX886" t="s">
        <v>133</v>
      </c>
      <c r="AY886" t="s">
        <v>1125</v>
      </c>
    </row>
    <row r="887" spans="1:51" x14ac:dyDescent="0.25">
      <c r="A887" t="s">
        <v>198</v>
      </c>
      <c r="B887" t="s">
        <v>155</v>
      </c>
      <c r="C887" t="s">
        <v>126</v>
      </c>
      <c r="D887">
        <v>99999</v>
      </c>
      <c r="F887">
        <v>0</v>
      </c>
      <c r="G887" t="b">
        <v>1</v>
      </c>
      <c r="H887" t="s">
        <v>127</v>
      </c>
      <c r="K887" t="s">
        <v>163</v>
      </c>
      <c r="L887" t="s">
        <v>243</v>
      </c>
      <c r="N887" t="s">
        <v>129</v>
      </c>
      <c r="P887">
        <v>414.8</v>
      </c>
      <c r="Q887">
        <v>99.9</v>
      </c>
      <c r="R887">
        <v>0</v>
      </c>
      <c r="S887">
        <v>50.1</v>
      </c>
      <c r="T887">
        <v>0</v>
      </c>
      <c r="U887">
        <v>0</v>
      </c>
      <c r="V887">
        <v>194.9</v>
      </c>
      <c r="W887">
        <v>69.900000000000006</v>
      </c>
      <c r="X887">
        <v>69.900000000000006</v>
      </c>
      <c r="Y887">
        <v>0</v>
      </c>
      <c r="AG887" t="s">
        <v>182</v>
      </c>
      <c r="AK887" t="s">
        <v>182</v>
      </c>
      <c r="AL887" t="s">
        <v>157</v>
      </c>
      <c r="AM887">
        <v>99999</v>
      </c>
      <c r="AN887">
        <v>99999</v>
      </c>
      <c r="AO887">
        <v>899</v>
      </c>
      <c r="AP887" t="b">
        <v>1</v>
      </c>
      <c r="AQ887" t="b">
        <v>1</v>
      </c>
      <c r="AR887" t="b">
        <v>1</v>
      </c>
      <c r="AS887">
        <v>500</v>
      </c>
      <c r="AT887" t="s">
        <v>132</v>
      </c>
      <c r="AU887" t="b">
        <v>0</v>
      </c>
      <c r="AW887">
        <v>12</v>
      </c>
      <c r="AX887" t="s">
        <v>133</v>
      </c>
      <c r="AY887" t="s">
        <v>1126</v>
      </c>
    </row>
    <row r="888" spans="1:51" x14ac:dyDescent="0.25">
      <c r="A888" t="s">
        <v>198</v>
      </c>
      <c r="B888" t="s">
        <v>155</v>
      </c>
      <c r="C888" t="s">
        <v>126</v>
      </c>
      <c r="D888">
        <v>99999</v>
      </c>
      <c r="F888">
        <v>1000</v>
      </c>
      <c r="G888" t="b">
        <v>1</v>
      </c>
      <c r="H888" t="s">
        <v>127</v>
      </c>
      <c r="K888" t="s">
        <v>163</v>
      </c>
      <c r="L888" t="s">
        <v>243</v>
      </c>
      <c r="N888" t="s">
        <v>129</v>
      </c>
      <c r="P888">
        <v>414.8</v>
      </c>
      <c r="Q888">
        <v>99.899999999999991</v>
      </c>
      <c r="R888">
        <v>0</v>
      </c>
      <c r="S888">
        <v>50.1</v>
      </c>
      <c r="T888">
        <v>0</v>
      </c>
      <c r="U888">
        <v>0</v>
      </c>
      <c r="V888">
        <v>194.9</v>
      </c>
      <c r="W888">
        <v>69.900000000000006</v>
      </c>
      <c r="X888">
        <v>69.900000000000006</v>
      </c>
      <c r="Y888">
        <v>0</v>
      </c>
      <c r="AG888" t="s">
        <v>183</v>
      </c>
      <c r="AK888" t="s">
        <v>183</v>
      </c>
      <c r="AL888" t="s">
        <v>157</v>
      </c>
      <c r="AM888">
        <v>99999</v>
      </c>
      <c r="AN888">
        <v>99999</v>
      </c>
      <c r="AO888">
        <v>899</v>
      </c>
      <c r="AP888" t="b">
        <v>1</v>
      </c>
      <c r="AQ888" t="b">
        <v>1</v>
      </c>
      <c r="AR888" t="b">
        <v>1</v>
      </c>
      <c r="AS888">
        <v>500</v>
      </c>
      <c r="AT888" t="s">
        <v>132</v>
      </c>
      <c r="AU888" t="b">
        <v>0</v>
      </c>
      <c r="AW888">
        <v>12</v>
      </c>
      <c r="AX888" t="s">
        <v>133</v>
      </c>
      <c r="AY888" t="s">
        <v>1127</v>
      </c>
    </row>
    <row r="889" spans="1:51" x14ac:dyDescent="0.25">
      <c r="A889" t="s">
        <v>198</v>
      </c>
      <c r="B889" t="s">
        <v>155</v>
      </c>
      <c r="C889" t="s">
        <v>126</v>
      </c>
      <c r="D889">
        <v>99999</v>
      </c>
      <c r="F889">
        <v>10000</v>
      </c>
      <c r="G889" t="b">
        <v>1</v>
      </c>
      <c r="H889" t="s">
        <v>127</v>
      </c>
      <c r="K889" t="s">
        <v>163</v>
      </c>
      <c r="L889" t="s">
        <v>243</v>
      </c>
      <c r="N889" t="s">
        <v>129</v>
      </c>
      <c r="P889">
        <v>479.8</v>
      </c>
      <c r="Q889">
        <v>164.9</v>
      </c>
      <c r="R889">
        <v>0</v>
      </c>
      <c r="S889">
        <v>50.1</v>
      </c>
      <c r="T889">
        <v>0</v>
      </c>
      <c r="U889">
        <v>0</v>
      </c>
      <c r="V889">
        <v>194.9</v>
      </c>
      <c r="W889">
        <v>69.900000000000006</v>
      </c>
      <c r="X889">
        <v>69.900000000000006</v>
      </c>
      <c r="Y889">
        <v>0</v>
      </c>
      <c r="AG889" t="s">
        <v>184</v>
      </c>
      <c r="AK889" t="s">
        <v>184</v>
      </c>
      <c r="AL889" t="s">
        <v>157</v>
      </c>
      <c r="AM889">
        <v>99999</v>
      </c>
      <c r="AN889">
        <v>99999</v>
      </c>
      <c r="AO889">
        <v>899</v>
      </c>
      <c r="AP889" t="b">
        <v>1</v>
      </c>
      <c r="AQ889" t="b">
        <v>1</v>
      </c>
      <c r="AR889" t="b">
        <v>1</v>
      </c>
      <c r="AS889">
        <v>500</v>
      </c>
      <c r="AT889" t="s">
        <v>132</v>
      </c>
      <c r="AU889" t="b">
        <v>0</v>
      </c>
      <c r="AW889">
        <v>12</v>
      </c>
      <c r="AX889" t="s">
        <v>133</v>
      </c>
      <c r="AY889" t="s">
        <v>1128</v>
      </c>
    </row>
    <row r="890" spans="1:51" x14ac:dyDescent="0.25">
      <c r="A890" t="s">
        <v>198</v>
      </c>
      <c r="B890" t="s">
        <v>155</v>
      </c>
      <c r="C890" t="s">
        <v>126</v>
      </c>
      <c r="D890">
        <v>99999</v>
      </c>
      <c r="F890">
        <v>2000</v>
      </c>
      <c r="G890" t="b">
        <v>1</v>
      </c>
      <c r="H890" t="s">
        <v>127</v>
      </c>
      <c r="K890" t="s">
        <v>163</v>
      </c>
      <c r="L890" t="s">
        <v>243</v>
      </c>
      <c r="N890" t="s">
        <v>129</v>
      </c>
      <c r="P890">
        <v>424.8</v>
      </c>
      <c r="Q890">
        <v>109.89999999999999</v>
      </c>
      <c r="R890">
        <v>0</v>
      </c>
      <c r="S890">
        <v>50.1</v>
      </c>
      <c r="T890">
        <v>0</v>
      </c>
      <c r="U890">
        <v>0</v>
      </c>
      <c r="V890">
        <v>194.9</v>
      </c>
      <c r="W890">
        <v>69.900000000000006</v>
      </c>
      <c r="X890">
        <v>69.900000000000006</v>
      </c>
      <c r="Y890">
        <v>0</v>
      </c>
      <c r="AG890" t="s">
        <v>185</v>
      </c>
      <c r="AK890" t="s">
        <v>185</v>
      </c>
      <c r="AL890" t="s">
        <v>157</v>
      </c>
      <c r="AM890">
        <v>99999</v>
      </c>
      <c r="AN890">
        <v>99999</v>
      </c>
      <c r="AO890">
        <v>899</v>
      </c>
      <c r="AP890" t="b">
        <v>1</v>
      </c>
      <c r="AQ890" t="b">
        <v>1</v>
      </c>
      <c r="AR890" t="b">
        <v>1</v>
      </c>
      <c r="AS890">
        <v>500</v>
      </c>
      <c r="AT890" t="s">
        <v>132</v>
      </c>
      <c r="AU890" t="b">
        <v>0</v>
      </c>
      <c r="AW890">
        <v>12</v>
      </c>
      <c r="AX890" t="s">
        <v>133</v>
      </c>
      <c r="AY890" t="s">
        <v>1129</v>
      </c>
    </row>
    <row r="891" spans="1:51" x14ac:dyDescent="0.25">
      <c r="A891" t="s">
        <v>198</v>
      </c>
      <c r="B891" t="s">
        <v>155</v>
      </c>
      <c r="C891" t="s">
        <v>126</v>
      </c>
      <c r="D891">
        <v>99999</v>
      </c>
      <c r="F891">
        <v>3000</v>
      </c>
      <c r="G891" t="b">
        <v>1</v>
      </c>
      <c r="H891" t="s">
        <v>127</v>
      </c>
      <c r="K891" t="s">
        <v>163</v>
      </c>
      <c r="L891" t="s">
        <v>243</v>
      </c>
      <c r="N891" t="s">
        <v>129</v>
      </c>
      <c r="P891">
        <v>434.8</v>
      </c>
      <c r="Q891">
        <v>119.89999999999999</v>
      </c>
      <c r="R891">
        <v>0</v>
      </c>
      <c r="S891">
        <v>50.1</v>
      </c>
      <c r="T891">
        <v>0</v>
      </c>
      <c r="U891">
        <v>0</v>
      </c>
      <c r="V891">
        <v>194.9</v>
      </c>
      <c r="W891">
        <v>69.900000000000006</v>
      </c>
      <c r="X891">
        <v>69.900000000000006</v>
      </c>
      <c r="Y891">
        <v>0</v>
      </c>
      <c r="AG891" t="s">
        <v>186</v>
      </c>
      <c r="AK891" t="s">
        <v>186</v>
      </c>
      <c r="AL891" t="s">
        <v>157</v>
      </c>
      <c r="AM891">
        <v>99999</v>
      </c>
      <c r="AN891">
        <v>99999</v>
      </c>
      <c r="AO891">
        <v>899</v>
      </c>
      <c r="AP891" t="b">
        <v>1</v>
      </c>
      <c r="AQ891" t="b">
        <v>1</v>
      </c>
      <c r="AR891" t="b">
        <v>1</v>
      </c>
      <c r="AS891">
        <v>500</v>
      </c>
      <c r="AT891" t="s">
        <v>132</v>
      </c>
      <c r="AU891" t="b">
        <v>0</v>
      </c>
      <c r="AW891">
        <v>12</v>
      </c>
      <c r="AX891" t="s">
        <v>133</v>
      </c>
      <c r="AY891" t="s">
        <v>1130</v>
      </c>
    </row>
    <row r="892" spans="1:51" x14ac:dyDescent="0.25">
      <c r="A892" t="s">
        <v>198</v>
      </c>
      <c r="B892" t="s">
        <v>155</v>
      </c>
      <c r="C892" t="s">
        <v>126</v>
      </c>
      <c r="D892">
        <v>99999</v>
      </c>
      <c r="F892">
        <v>5000</v>
      </c>
      <c r="G892" t="b">
        <v>1</v>
      </c>
      <c r="H892" t="s">
        <v>127</v>
      </c>
      <c r="K892" t="s">
        <v>163</v>
      </c>
      <c r="L892" t="s">
        <v>243</v>
      </c>
      <c r="N892" t="s">
        <v>129</v>
      </c>
      <c r="P892">
        <v>449.8</v>
      </c>
      <c r="Q892">
        <v>134.9</v>
      </c>
      <c r="R892">
        <v>0</v>
      </c>
      <c r="S892">
        <v>50.1</v>
      </c>
      <c r="T892">
        <v>0</v>
      </c>
      <c r="U892">
        <v>0</v>
      </c>
      <c r="V892">
        <v>194.9</v>
      </c>
      <c r="W892">
        <v>69.900000000000006</v>
      </c>
      <c r="X892">
        <v>69.900000000000006</v>
      </c>
      <c r="Y892">
        <v>0</v>
      </c>
      <c r="AG892" t="s">
        <v>187</v>
      </c>
      <c r="AK892" t="s">
        <v>187</v>
      </c>
      <c r="AL892" t="s">
        <v>157</v>
      </c>
      <c r="AM892">
        <v>99999</v>
      </c>
      <c r="AN892">
        <v>99999</v>
      </c>
      <c r="AO892">
        <v>899</v>
      </c>
      <c r="AP892" t="b">
        <v>1</v>
      </c>
      <c r="AQ892" t="b">
        <v>1</v>
      </c>
      <c r="AR892" t="b">
        <v>1</v>
      </c>
      <c r="AS892">
        <v>500</v>
      </c>
      <c r="AT892" t="s">
        <v>132</v>
      </c>
      <c r="AU892" t="b">
        <v>0</v>
      </c>
      <c r="AW892">
        <v>12</v>
      </c>
      <c r="AX892" t="s">
        <v>133</v>
      </c>
      <c r="AY892" t="s">
        <v>1131</v>
      </c>
    </row>
    <row r="893" spans="1:51" x14ac:dyDescent="0.25">
      <c r="A893" t="s">
        <v>198</v>
      </c>
      <c r="B893" t="s">
        <v>125</v>
      </c>
      <c r="C893" t="s">
        <v>126</v>
      </c>
      <c r="D893">
        <v>99999</v>
      </c>
      <c r="F893">
        <v>0</v>
      </c>
      <c r="G893" t="b">
        <v>1</v>
      </c>
      <c r="H893" t="s">
        <v>127</v>
      </c>
      <c r="K893" t="s">
        <v>188</v>
      </c>
      <c r="L893" t="s">
        <v>240</v>
      </c>
      <c r="N893" t="s">
        <v>129</v>
      </c>
      <c r="P893">
        <v>374.8</v>
      </c>
      <c r="Q893">
        <v>79.900000000000006</v>
      </c>
      <c r="R893">
        <v>0</v>
      </c>
      <c r="S893">
        <v>50.1</v>
      </c>
      <c r="T893">
        <v>0</v>
      </c>
      <c r="U893">
        <v>0</v>
      </c>
      <c r="V893">
        <v>194.9</v>
      </c>
      <c r="W893">
        <v>49.9</v>
      </c>
      <c r="X893">
        <v>49.9</v>
      </c>
      <c r="Y893">
        <v>0</v>
      </c>
      <c r="AG893" t="s">
        <v>164</v>
      </c>
      <c r="AK893" t="s">
        <v>164</v>
      </c>
      <c r="AL893" t="s">
        <v>131</v>
      </c>
      <c r="AM893">
        <v>99999</v>
      </c>
      <c r="AN893">
        <v>99999</v>
      </c>
      <c r="AO893">
        <v>799</v>
      </c>
      <c r="AP893" t="b">
        <v>1</v>
      </c>
      <c r="AQ893" t="b">
        <v>1</v>
      </c>
      <c r="AR893" t="b">
        <v>1</v>
      </c>
      <c r="AS893">
        <v>250</v>
      </c>
      <c r="AT893" t="s">
        <v>132</v>
      </c>
      <c r="AU893" t="b">
        <v>0</v>
      </c>
      <c r="AW893">
        <v>12</v>
      </c>
      <c r="AX893" t="s">
        <v>133</v>
      </c>
      <c r="AY893" t="s">
        <v>1132</v>
      </c>
    </row>
    <row r="894" spans="1:51" x14ac:dyDescent="0.25">
      <c r="A894" t="s">
        <v>198</v>
      </c>
      <c r="B894" t="s">
        <v>125</v>
      </c>
      <c r="C894" t="s">
        <v>126</v>
      </c>
      <c r="D894">
        <v>99999</v>
      </c>
      <c r="F894">
        <v>1000</v>
      </c>
      <c r="G894" t="b">
        <v>1</v>
      </c>
      <c r="H894" t="s">
        <v>127</v>
      </c>
      <c r="K894" t="s">
        <v>188</v>
      </c>
      <c r="L894" t="s">
        <v>240</v>
      </c>
      <c r="N894" t="s">
        <v>129</v>
      </c>
      <c r="P894">
        <v>374.8</v>
      </c>
      <c r="Q894">
        <v>79.899999999999991</v>
      </c>
      <c r="R894">
        <v>0</v>
      </c>
      <c r="S894">
        <v>50.1</v>
      </c>
      <c r="T894">
        <v>0</v>
      </c>
      <c r="U894">
        <v>0</v>
      </c>
      <c r="V894">
        <v>194.9</v>
      </c>
      <c r="W894">
        <v>49.9</v>
      </c>
      <c r="X894">
        <v>49.9</v>
      </c>
      <c r="Y894">
        <v>0</v>
      </c>
      <c r="AG894" t="s">
        <v>165</v>
      </c>
      <c r="AK894" t="s">
        <v>165</v>
      </c>
      <c r="AL894" t="s">
        <v>131</v>
      </c>
      <c r="AM894">
        <v>99999</v>
      </c>
      <c r="AN894">
        <v>99999</v>
      </c>
      <c r="AO894">
        <v>799</v>
      </c>
      <c r="AP894" t="b">
        <v>1</v>
      </c>
      <c r="AQ894" t="b">
        <v>1</v>
      </c>
      <c r="AR894" t="b">
        <v>1</v>
      </c>
      <c r="AS894">
        <v>250</v>
      </c>
      <c r="AT894" t="s">
        <v>132</v>
      </c>
      <c r="AU894" t="b">
        <v>0</v>
      </c>
      <c r="AW894">
        <v>12</v>
      </c>
      <c r="AX894" t="s">
        <v>133</v>
      </c>
      <c r="AY894" t="s">
        <v>1133</v>
      </c>
    </row>
    <row r="895" spans="1:51" x14ac:dyDescent="0.25">
      <c r="A895" t="s">
        <v>198</v>
      </c>
      <c r="B895" t="s">
        <v>125</v>
      </c>
      <c r="C895" t="s">
        <v>126</v>
      </c>
      <c r="D895">
        <v>99999</v>
      </c>
      <c r="F895">
        <v>10000</v>
      </c>
      <c r="G895" t="b">
        <v>1</v>
      </c>
      <c r="H895" t="s">
        <v>127</v>
      </c>
      <c r="K895" t="s">
        <v>188</v>
      </c>
      <c r="L895" t="s">
        <v>240</v>
      </c>
      <c r="N895" t="s">
        <v>129</v>
      </c>
      <c r="P895">
        <v>439.8</v>
      </c>
      <c r="Q895">
        <v>144.9</v>
      </c>
      <c r="R895">
        <v>0</v>
      </c>
      <c r="S895">
        <v>50.1</v>
      </c>
      <c r="T895">
        <v>0</v>
      </c>
      <c r="U895">
        <v>0</v>
      </c>
      <c r="V895">
        <v>194.9</v>
      </c>
      <c r="W895">
        <v>49.9</v>
      </c>
      <c r="X895">
        <v>49.9</v>
      </c>
      <c r="Y895">
        <v>0</v>
      </c>
      <c r="AG895" t="s">
        <v>166</v>
      </c>
      <c r="AK895" t="s">
        <v>166</v>
      </c>
      <c r="AL895" t="s">
        <v>131</v>
      </c>
      <c r="AM895">
        <v>99999</v>
      </c>
      <c r="AN895">
        <v>99999</v>
      </c>
      <c r="AO895">
        <v>799</v>
      </c>
      <c r="AP895" t="b">
        <v>1</v>
      </c>
      <c r="AQ895" t="b">
        <v>1</v>
      </c>
      <c r="AR895" t="b">
        <v>1</v>
      </c>
      <c r="AS895">
        <v>250</v>
      </c>
      <c r="AT895" t="s">
        <v>132</v>
      </c>
      <c r="AU895" t="b">
        <v>0</v>
      </c>
      <c r="AW895">
        <v>12</v>
      </c>
      <c r="AX895" t="s">
        <v>133</v>
      </c>
      <c r="AY895" t="s">
        <v>1134</v>
      </c>
    </row>
    <row r="896" spans="1:51" x14ac:dyDescent="0.25">
      <c r="A896" t="s">
        <v>198</v>
      </c>
      <c r="B896" t="s">
        <v>125</v>
      </c>
      <c r="C896" t="s">
        <v>126</v>
      </c>
      <c r="D896">
        <v>99999</v>
      </c>
      <c r="F896">
        <v>2000</v>
      </c>
      <c r="G896" t="b">
        <v>1</v>
      </c>
      <c r="H896" t="s">
        <v>127</v>
      </c>
      <c r="K896" t="s">
        <v>188</v>
      </c>
      <c r="L896" t="s">
        <v>240</v>
      </c>
      <c r="N896" t="s">
        <v>129</v>
      </c>
      <c r="P896">
        <v>384.8</v>
      </c>
      <c r="Q896">
        <v>89.899999999999991</v>
      </c>
      <c r="R896">
        <v>0</v>
      </c>
      <c r="S896">
        <v>50.1</v>
      </c>
      <c r="T896">
        <v>0</v>
      </c>
      <c r="U896">
        <v>0</v>
      </c>
      <c r="V896">
        <v>194.9</v>
      </c>
      <c r="W896">
        <v>49.9</v>
      </c>
      <c r="X896">
        <v>49.9</v>
      </c>
      <c r="Y896">
        <v>0</v>
      </c>
      <c r="AG896" t="s">
        <v>167</v>
      </c>
      <c r="AK896" t="s">
        <v>167</v>
      </c>
      <c r="AL896" t="s">
        <v>131</v>
      </c>
      <c r="AM896">
        <v>99999</v>
      </c>
      <c r="AN896">
        <v>99999</v>
      </c>
      <c r="AO896">
        <v>799</v>
      </c>
      <c r="AP896" t="b">
        <v>1</v>
      </c>
      <c r="AQ896" t="b">
        <v>1</v>
      </c>
      <c r="AR896" t="b">
        <v>1</v>
      </c>
      <c r="AS896">
        <v>250</v>
      </c>
      <c r="AT896" t="s">
        <v>132</v>
      </c>
      <c r="AU896" t="b">
        <v>0</v>
      </c>
      <c r="AW896">
        <v>12</v>
      </c>
      <c r="AX896" t="s">
        <v>133</v>
      </c>
      <c r="AY896" t="s">
        <v>1135</v>
      </c>
    </row>
    <row r="897" spans="1:51" x14ac:dyDescent="0.25">
      <c r="A897" t="s">
        <v>198</v>
      </c>
      <c r="B897" t="s">
        <v>125</v>
      </c>
      <c r="C897" t="s">
        <v>126</v>
      </c>
      <c r="D897">
        <v>99999</v>
      </c>
      <c r="F897">
        <v>3000</v>
      </c>
      <c r="G897" t="b">
        <v>1</v>
      </c>
      <c r="H897" t="s">
        <v>127</v>
      </c>
      <c r="K897" t="s">
        <v>188</v>
      </c>
      <c r="L897" t="s">
        <v>240</v>
      </c>
      <c r="N897" t="s">
        <v>129</v>
      </c>
      <c r="P897">
        <v>394.8</v>
      </c>
      <c r="Q897">
        <v>99.899999999999991</v>
      </c>
      <c r="R897">
        <v>0</v>
      </c>
      <c r="S897">
        <v>50.1</v>
      </c>
      <c r="T897">
        <v>0</v>
      </c>
      <c r="U897">
        <v>0</v>
      </c>
      <c r="V897">
        <v>194.9</v>
      </c>
      <c r="W897">
        <v>49.9</v>
      </c>
      <c r="X897">
        <v>49.9</v>
      </c>
      <c r="Y897">
        <v>0</v>
      </c>
      <c r="AG897" t="s">
        <v>168</v>
      </c>
      <c r="AK897" t="s">
        <v>168</v>
      </c>
      <c r="AL897" t="s">
        <v>131</v>
      </c>
      <c r="AM897">
        <v>99999</v>
      </c>
      <c r="AN897">
        <v>99999</v>
      </c>
      <c r="AO897">
        <v>799</v>
      </c>
      <c r="AP897" t="b">
        <v>1</v>
      </c>
      <c r="AQ897" t="b">
        <v>1</v>
      </c>
      <c r="AR897" t="b">
        <v>1</v>
      </c>
      <c r="AS897">
        <v>250</v>
      </c>
      <c r="AT897" t="s">
        <v>132</v>
      </c>
      <c r="AU897" t="b">
        <v>0</v>
      </c>
      <c r="AW897">
        <v>12</v>
      </c>
      <c r="AX897" t="s">
        <v>133</v>
      </c>
      <c r="AY897" t="s">
        <v>1136</v>
      </c>
    </row>
    <row r="898" spans="1:51" x14ac:dyDescent="0.25">
      <c r="A898" t="s">
        <v>198</v>
      </c>
      <c r="B898" t="s">
        <v>125</v>
      </c>
      <c r="C898" t="s">
        <v>126</v>
      </c>
      <c r="D898">
        <v>99999</v>
      </c>
      <c r="F898">
        <v>5000</v>
      </c>
      <c r="G898" t="b">
        <v>1</v>
      </c>
      <c r="H898" t="s">
        <v>127</v>
      </c>
      <c r="K898" t="s">
        <v>188</v>
      </c>
      <c r="L898" t="s">
        <v>240</v>
      </c>
      <c r="N898" t="s">
        <v>129</v>
      </c>
      <c r="P898">
        <v>409.8</v>
      </c>
      <c r="Q898">
        <v>114.9</v>
      </c>
      <c r="R898">
        <v>0</v>
      </c>
      <c r="S898">
        <v>50.1</v>
      </c>
      <c r="T898">
        <v>0</v>
      </c>
      <c r="U898">
        <v>0</v>
      </c>
      <c r="V898">
        <v>194.9</v>
      </c>
      <c r="W898">
        <v>49.9</v>
      </c>
      <c r="X898">
        <v>49.9</v>
      </c>
      <c r="Y898">
        <v>0</v>
      </c>
      <c r="AG898" t="s">
        <v>169</v>
      </c>
      <c r="AK898" t="s">
        <v>169</v>
      </c>
      <c r="AL898" t="s">
        <v>131</v>
      </c>
      <c r="AM898">
        <v>99999</v>
      </c>
      <c r="AN898">
        <v>99999</v>
      </c>
      <c r="AO898">
        <v>799</v>
      </c>
      <c r="AP898" t="b">
        <v>1</v>
      </c>
      <c r="AQ898" t="b">
        <v>1</v>
      </c>
      <c r="AR898" t="b">
        <v>1</v>
      </c>
      <c r="AS898">
        <v>250</v>
      </c>
      <c r="AT898" t="s">
        <v>132</v>
      </c>
      <c r="AU898" t="b">
        <v>0</v>
      </c>
      <c r="AW898">
        <v>12</v>
      </c>
      <c r="AX898" t="s">
        <v>133</v>
      </c>
      <c r="AY898" t="s">
        <v>1137</v>
      </c>
    </row>
    <row r="899" spans="1:51" x14ac:dyDescent="0.25">
      <c r="A899" t="s">
        <v>198</v>
      </c>
      <c r="B899" t="s">
        <v>139</v>
      </c>
      <c r="C899" t="s">
        <v>126</v>
      </c>
      <c r="D899">
        <v>99999</v>
      </c>
      <c r="F899">
        <v>0</v>
      </c>
      <c r="G899" t="b">
        <v>1</v>
      </c>
      <c r="H899" t="s">
        <v>127</v>
      </c>
      <c r="K899" t="s">
        <v>188</v>
      </c>
      <c r="L899" t="s">
        <v>241</v>
      </c>
      <c r="N899" t="s">
        <v>129</v>
      </c>
      <c r="P899">
        <v>369.8</v>
      </c>
      <c r="Q899">
        <v>74.900000000000006</v>
      </c>
      <c r="R899">
        <v>0</v>
      </c>
      <c r="S899">
        <v>50.1</v>
      </c>
      <c r="T899">
        <v>0</v>
      </c>
      <c r="U899">
        <v>0</v>
      </c>
      <c r="V899">
        <v>194.9</v>
      </c>
      <c r="W899">
        <v>49.9</v>
      </c>
      <c r="X899">
        <v>49.9</v>
      </c>
      <c r="Y899">
        <v>0</v>
      </c>
      <c r="AG899" t="s">
        <v>170</v>
      </c>
      <c r="AK899" t="s">
        <v>170</v>
      </c>
      <c r="AL899" t="s">
        <v>141</v>
      </c>
      <c r="AM899">
        <v>99999</v>
      </c>
      <c r="AN899">
        <v>99999</v>
      </c>
      <c r="AO899">
        <v>599</v>
      </c>
      <c r="AP899" t="b">
        <v>1</v>
      </c>
      <c r="AQ899" t="b">
        <v>1</v>
      </c>
      <c r="AR899" t="b">
        <v>1</v>
      </c>
      <c r="AS899">
        <v>50</v>
      </c>
      <c r="AT899" t="s">
        <v>132</v>
      </c>
      <c r="AU899" t="b">
        <v>0</v>
      </c>
      <c r="AW899">
        <v>12</v>
      </c>
      <c r="AX899" t="s">
        <v>133</v>
      </c>
      <c r="AY899" t="s">
        <v>1138</v>
      </c>
    </row>
    <row r="900" spans="1:51" x14ac:dyDescent="0.25">
      <c r="A900" t="s">
        <v>198</v>
      </c>
      <c r="B900" t="s">
        <v>139</v>
      </c>
      <c r="C900" t="s">
        <v>126</v>
      </c>
      <c r="D900">
        <v>99999</v>
      </c>
      <c r="F900">
        <v>1000</v>
      </c>
      <c r="G900" t="b">
        <v>1</v>
      </c>
      <c r="H900" t="s">
        <v>127</v>
      </c>
      <c r="K900" t="s">
        <v>188</v>
      </c>
      <c r="L900" t="s">
        <v>241</v>
      </c>
      <c r="N900" t="s">
        <v>129</v>
      </c>
      <c r="P900">
        <v>354.8</v>
      </c>
      <c r="Q900">
        <v>59.9</v>
      </c>
      <c r="R900">
        <v>0</v>
      </c>
      <c r="S900">
        <v>50.1</v>
      </c>
      <c r="T900">
        <v>0</v>
      </c>
      <c r="U900">
        <v>0</v>
      </c>
      <c r="V900">
        <v>194.9</v>
      </c>
      <c r="W900">
        <v>49.9</v>
      </c>
      <c r="X900">
        <v>49.9</v>
      </c>
      <c r="Y900">
        <v>0</v>
      </c>
      <c r="AG900" t="s">
        <v>171</v>
      </c>
      <c r="AK900" t="s">
        <v>171</v>
      </c>
      <c r="AL900" t="s">
        <v>141</v>
      </c>
      <c r="AM900">
        <v>99999</v>
      </c>
      <c r="AN900">
        <v>99999</v>
      </c>
      <c r="AO900">
        <v>599</v>
      </c>
      <c r="AP900" t="b">
        <v>1</v>
      </c>
      <c r="AQ900" t="b">
        <v>1</v>
      </c>
      <c r="AR900" t="b">
        <v>1</v>
      </c>
      <c r="AS900">
        <v>50</v>
      </c>
      <c r="AT900" t="s">
        <v>132</v>
      </c>
      <c r="AU900" t="b">
        <v>0</v>
      </c>
      <c r="AW900">
        <v>12</v>
      </c>
      <c r="AX900" t="s">
        <v>133</v>
      </c>
      <c r="AY900" t="s">
        <v>1139</v>
      </c>
    </row>
    <row r="901" spans="1:51" x14ac:dyDescent="0.25">
      <c r="A901" t="s">
        <v>198</v>
      </c>
      <c r="B901" t="s">
        <v>139</v>
      </c>
      <c r="C901" t="s">
        <v>126</v>
      </c>
      <c r="D901">
        <v>99999</v>
      </c>
      <c r="F901">
        <v>10000</v>
      </c>
      <c r="G901" t="b">
        <v>1</v>
      </c>
      <c r="H901" t="s">
        <v>127</v>
      </c>
      <c r="K901" t="s">
        <v>188</v>
      </c>
      <c r="L901" t="s">
        <v>241</v>
      </c>
      <c r="N901" t="s">
        <v>129</v>
      </c>
      <c r="P901">
        <v>419.8</v>
      </c>
      <c r="Q901">
        <v>124.9</v>
      </c>
      <c r="R901">
        <v>0</v>
      </c>
      <c r="S901">
        <v>50.1</v>
      </c>
      <c r="T901">
        <v>0</v>
      </c>
      <c r="U901">
        <v>0</v>
      </c>
      <c r="V901">
        <v>194.9</v>
      </c>
      <c r="W901">
        <v>49.9</v>
      </c>
      <c r="X901">
        <v>49.9</v>
      </c>
      <c r="Y901">
        <v>0</v>
      </c>
      <c r="AG901" t="s">
        <v>172</v>
      </c>
      <c r="AK901" t="s">
        <v>172</v>
      </c>
      <c r="AL901" t="s">
        <v>141</v>
      </c>
      <c r="AM901">
        <v>99999</v>
      </c>
      <c r="AN901">
        <v>99999</v>
      </c>
      <c r="AO901">
        <v>599</v>
      </c>
      <c r="AP901" t="b">
        <v>1</v>
      </c>
      <c r="AQ901" t="b">
        <v>1</v>
      </c>
      <c r="AR901" t="b">
        <v>1</v>
      </c>
      <c r="AS901">
        <v>50</v>
      </c>
      <c r="AT901" t="s">
        <v>132</v>
      </c>
      <c r="AU901" t="b">
        <v>0</v>
      </c>
      <c r="AW901">
        <v>12</v>
      </c>
      <c r="AX901" t="s">
        <v>133</v>
      </c>
      <c r="AY901" t="s">
        <v>1140</v>
      </c>
    </row>
    <row r="902" spans="1:51" x14ac:dyDescent="0.25">
      <c r="A902" t="s">
        <v>198</v>
      </c>
      <c r="B902" t="s">
        <v>139</v>
      </c>
      <c r="C902" t="s">
        <v>126</v>
      </c>
      <c r="D902">
        <v>99999</v>
      </c>
      <c r="F902">
        <v>2000</v>
      </c>
      <c r="G902" t="b">
        <v>1</v>
      </c>
      <c r="H902" t="s">
        <v>127</v>
      </c>
      <c r="K902" t="s">
        <v>188</v>
      </c>
      <c r="L902" t="s">
        <v>241</v>
      </c>
      <c r="N902" t="s">
        <v>129</v>
      </c>
      <c r="P902">
        <v>364.8</v>
      </c>
      <c r="Q902">
        <v>69.900000000000006</v>
      </c>
      <c r="R902">
        <v>0</v>
      </c>
      <c r="S902">
        <v>50.1</v>
      </c>
      <c r="T902">
        <v>0</v>
      </c>
      <c r="U902">
        <v>0</v>
      </c>
      <c r="V902">
        <v>194.9</v>
      </c>
      <c r="W902">
        <v>49.9</v>
      </c>
      <c r="X902">
        <v>49.9</v>
      </c>
      <c r="Y902">
        <v>0</v>
      </c>
      <c r="AG902" t="s">
        <v>173</v>
      </c>
      <c r="AK902" t="s">
        <v>173</v>
      </c>
      <c r="AL902" t="s">
        <v>141</v>
      </c>
      <c r="AM902">
        <v>99999</v>
      </c>
      <c r="AN902">
        <v>99999</v>
      </c>
      <c r="AO902">
        <v>599</v>
      </c>
      <c r="AP902" t="b">
        <v>1</v>
      </c>
      <c r="AQ902" t="b">
        <v>1</v>
      </c>
      <c r="AR902" t="b">
        <v>1</v>
      </c>
      <c r="AS902">
        <v>50</v>
      </c>
      <c r="AT902" t="s">
        <v>132</v>
      </c>
      <c r="AU902" t="b">
        <v>0</v>
      </c>
      <c r="AW902">
        <v>12</v>
      </c>
      <c r="AX902" t="s">
        <v>133</v>
      </c>
      <c r="AY902" t="s">
        <v>1141</v>
      </c>
    </row>
    <row r="903" spans="1:51" x14ac:dyDescent="0.25">
      <c r="A903" t="s">
        <v>198</v>
      </c>
      <c r="B903" t="s">
        <v>139</v>
      </c>
      <c r="C903" t="s">
        <v>126</v>
      </c>
      <c r="D903">
        <v>99999</v>
      </c>
      <c r="F903">
        <v>3000</v>
      </c>
      <c r="G903" t="b">
        <v>1</v>
      </c>
      <c r="H903" t="s">
        <v>127</v>
      </c>
      <c r="K903" t="s">
        <v>188</v>
      </c>
      <c r="L903" t="s">
        <v>241</v>
      </c>
      <c r="N903" t="s">
        <v>129</v>
      </c>
      <c r="P903">
        <v>374.8</v>
      </c>
      <c r="Q903">
        <v>79.899999999999991</v>
      </c>
      <c r="R903">
        <v>0</v>
      </c>
      <c r="S903">
        <v>50.1</v>
      </c>
      <c r="T903">
        <v>0</v>
      </c>
      <c r="U903">
        <v>0</v>
      </c>
      <c r="V903">
        <v>194.9</v>
      </c>
      <c r="W903">
        <v>49.9</v>
      </c>
      <c r="X903">
        <v>49.9</v>
      </c>
      <c r="Y903">
        <v>0</v>
      </c>
      <c r="AG903" t="s">
        <v>174</v>
      </c>
      <c r="AK903" t="s">
        <v>174</v>
      </c>
      <c r="AL903" t="s">
        <v>141</v>
      </c>
      <c r="AM903">
        <v>99999</v>
      </c>
      <c r="AN903">
        <v>99999</v>
      </c>
      <c r="AO903">
        <v>599</v>
      </c>
      <c r="AP903" t="b">
        <v>1</v>
      </c>
      <c r="AQ903" t="b">
        <v>1</v>
      </c>
      <c r="AR903" t="b">
        <v>1</v>
      </c>
      <c r="AS903">
        <v>50</v>
      </c>
      <c r="AT903" t="s">
        <v>132</v>
      </c>
      <c r="AU903" t="b">
        <v>0</v>
      </c>
      <c r="AW903">
        <v>12</v>
      </c>
      <c r="AX903" t="s">
        <v>133</v>
      </c>
      <c r="AY903" t="s">
        <v>1142</v>
      </c>
    </row>
    <row r="904" spans="1:51" x14ac:dyDescent="0.25">
      <c r="A904" t="s">
        <v>198</v>
      </c>
      <c r="B904" t="s">
        <v>139</v>
      </c>
      <c r="C904" t="s">
        <v>126</v>
      </c>
      <c r="D904">
        <v>99999</v>
      </c>
      <c r="F904">
        <v>5000</v>
      </c>
      <c r="G904" t="b">
        <v>1</v>
      </c>
      <c r="H904" t="s">
        <v>127</v>
      </c>
      <c r="K904" t="s">
        <v>188</v>
      </c>
      <c r="L904" t="s">
        <v>241</v>
      </c>
      <c r="N904" t="s">
        <v>129</v>
      </c>
      <c r="P904">
        <v>389.8</v>
      </c>
      <c r="Q904">
        <v>94.9</v>
      </c>
      <c r="R904">
        <v>0</v>
      </c>
      <c r="S904">
        <v>50.1</v>
      </c>
      <c r="T904">
        <v>0</v>
      </c>
      <c r="U904">
        <v>0</v>
      </c>
      <c r="V904">
        <v>194.9</v>
      </c>
      <c r="W904">
        <v>49.9</v>
      </c>
      <c r="X904">
        <v>49.9</v>
      </c>
      <c r="Y904">
        <v>0</v>
      </c>
      <c r="AG904" t="s">
        <v>175</v>
      </c>
      <c r="AK904" t="s">
        <v>175</v>
      </c>
      <c r="AL904" t="s">
        <v>141</v>
      </c>
      <c r="AM904">
        <v>99999</v>
      </c>
      <c r="AN904">
        <v>99999</v>
      </c>
      <c r="AO904">
        <v>599</v>
      </c>
      <c r="AP904" t="b">
        <v>1</v>
      </c>
      <c r="AQ904" t="b">
        <v>1</v>
      </c>
      <c r="AR904" t="b">
        <v>1</v>
      </c>
      <c r="AS904">
        <v>50</v>
      </c>
      <c r="AT904" t="s">
        <v>132</v>
      </c>
      <c r="AU904" t="b">
        <v>0</v>
      </c>
      <c r="AW904">
        <v>12</v>
      </c>
      <c r="AX904" t="s">
        <v>133</v>
      </c>
      <c r="AY904" t="s">
        <v>1143</v>
      </c>
    </row>
    <row r="905" spans="1:51" x14ac:dyDescent="0.25">
      <c r="A905" t="s">
        <v>198</v>
      </c>
      <c r="B905" t="s">
        <v>147</v>
      </c>
      <c r="C905" t="s">
        <v>126</v>
      </c>
      <c r="D905">
        <v>99999</v>
      </c>
      <c r="F905">
        <v>0</v>
      </c>
      <c r="G905" t="b">
        <v>1</v>
      </c>
      <c r="H905" t="s">
        <v>127</v>
      </c>
      <c r="K905" t="s">
        <v>188</v>
      </c>
      <c r="L905" t="s">
        <v>242</v>
      </c>
      <c r="N905" t="s">
        <v>129</v>
      </c>
      <c r="P905">
        <v>359.8</v>
      </c>
      <c r="Q905">
        <v>64.900000000000006</v>
      </c>
      <c r="R905">
        <v>0</v>
      </c>
      <c r="S905">
        <v>50.1</v>
      </c>
      <c r="T905">
        <v>0</v>
      </c>
      <c r="U905">
        <v>0</v>
      </c>
      <c r="V905">
        <v>194.9</v>
      </c>
      <c r="W905">
        <v>49.9</v>
      </c>
      <c r="X905">
        <v>49.9</v>
      </c>
      <c r="Y905">
        <v>0</v>
      </c>
      <c r="AG905" t="s">
        <v>176</v>
      </c>
      <c r="AK905" t="s">
        <v>176</v>
      </c>
      <c r="AL905" t="s">
        <v>149</v>
      </c>
      <c r="AM905">
        <v>99999</v>
      </c>
      <c r="AN905">
        <v>99999</v>
      </c>
      <c r="AO905">
        <v>699</v>
      </c>
      <c r="AP905" t="b">
        <v>1</v>
      </c>
      <c r="AQ905" t="b">
        <v>1</v>
      </c>
      <c r="AR905" t="b">
        <v>1</v>
      </c>
      <c r="AS905">
        <v>100</v>
      </c>
      <c r="AT905" t="s">
        <v>132</v>
      </c>
      <c r="AU905" t="b">
        <v>0</v>
      </c>
      <c r="AW905">
        <v>12</v>
      </c>
      <c r="AX905" t="s">
        <v>133</v>
      </c>
      <c r="AY905" t="s">
        <v>1144</v>
      </c>
    </row>
    <row r="906" spans="1:51" x14ac:dyDescent="0.25">
      <c r="A906" t="s">
        <v>198</v>
      </c>
      <c r="B906" t="s">
        <v>147</v>
      </c>
      <c r="C906" t="s">
        <v>126</v>
      </c>
      <c r="D906">
        <v>99999</v>
      </c>
      <c r="F906">
        <v>1000</v>
      </c>
      <c r="G906" t="b">
        <v>1</v>
      </c>
      <c r="H906" t="s">
        <v>127</v>
      </c>
      <c r="K906" t="s">
        <v>188</v>
      </c>
      <c r="L906" t="s">
        <v>242</v>
      </c>
      <c r="N906" t="s">
        <v>129</v>
      </c>
      <c r="P906">
        <v>359.8</v>
      </c>
      <c r="Q906">
        <v>64.899999999999991</v>
      </c>
      <c r="R906">
        <v>0</v>
      </c>
      <c r="S906">
        <v>50.1</v>
      </c>
      <c r="T906">
        <v>0</v>
      </c>
      <c r="U906">
        <v>0</v>
      </c>
      <c r="V906">
        <v>194.9</v>
      </c>
      <c r="W906">
        <v>49.9</v>
      </c>
      <c r="X906">
        <v>49.9</v>
      </c>
      <c r="Y906">
        <v>0</v>
      </c>
      <c r="AG906" t="s">
        <v>177</v>
      </c>
      <c r="AK906" t="s">
        <v>177</v>
      </c>
      <c r="AL906" t="s">
        <v>149</v>
      </c>
      <c r="AM906">
        <v>99999</v>
      </c>
      <c r="AN906">
        <v>99999</v>
      </c>
      <c r="AO906">
        <v>699</v>
      </c>
      <c r="AP906" t="b">
        <v>1</v>
      </c>
      <c r="AQ906" t="b">
        <v>1</v>
      </c>
      <c r="AR906" t="b">
        <v>1</v>
      </c>
      <c r="AS906">
        <v>100</v>
      </c>
      <c r="AT906" t="s">
        <v>132</v>
      </c>
      <c r="AU906" t="b">
        <v>0</v>
      </c>
      <c r="AW906">
        <v>12</v>
      </c>
      <c r="AX906" t="s">
        <v>133</v>
      </c>
      <c r="AY906" t="s">
        <v>1145</v>
      </c>
    </row>
    <row r="907" spans="1:51" x14ac:dyDescent="0.25">
      <c r="A907" t="s">
        <v>198</v>
      </c>
      <c r="B907" t="s">
        <v>147</v>
      </c>
      <c r="C907" t="s">
        <v>126</v>
      </c>
      <c r="D907">
        <v>99999</v>
      </c>
      <c r="F907">
        <v>10000</v>
      </c>
      <c r="G907" t="b">
        <v>1</v>
      </c>
      <c r="H907" t="s">
        <v>127</v>
      </c>
      <c r="K907" t="s">
        <v>188</v>
      </c>
      <c r="L907" t="s">
        <v>242</v>
      </c>
      <c r="N907" t="s">
        <v>129</v>
      </c>
      <c r="P907">
        <v>424.8</v>
      </c>
      <c r="Q907">
        <v>129.9</v>
      </c>
      <c r="R907">
        <v>0</v>
      </c>
      <c r="S907">
        <v>50.1</v>
      </c>
      <c r="T907">
        <v>0</v>
      </c>
      <c r="U907">
        <v>0</v>
      </c>
      <c r="V907">
        <v>194.9</v>
      </c>
      <c r="W907">
        <v>49.9</v>
      </c>
      <c r="X907">
        <v>49.9</v>
      </c>
      <c r="Y907">
        <v>0</v>
      </c>
      <c r="AG907" t="s">
        <v>178</v>
      </c>
      <c r="AK907" t="s">
        <v>178</v>
      </c>
      <c r="AL907" t="s">
        <v>149</v>
      </c>
      <c r="AM907">
        <v>99999</v>
      </c>
      <c r="AN907">
        <v>99999</v>
      </c>
      <c r="AO907">
        <v>699</v>
      </c>
      <c r="AP907" t="b">
        <v>1</v>
      </c>
      <c r="AQ907" t="b">
        <v>1</v>
      </c>
      <c r="AR907" t="b">
        <v>1</v>
      </c>
      <c r="AS907">
        <v>100</v>
      </c>
      <c r="AT907" t="s">
        <v>132</v>
      </c>
      <c r="AU907" t="b">
        <v>0</v>
      </c>
      <c r="AW907">
        <v>12</v>
      </c>
      <c r="AX907" t="s">
        <v>133</v>
      </c>
      <c r="AY907" t="s">
        <v>1146</v>
      </c>
    </row>
    <row r="908" spans="1:51" x14ac:dyDescent="0.25">
      <c r="A908" t="s">
        <v>198</v>
      </c>
      <c r="B908" t="s">
        <v>147</v>
      </c>
      <c r="C908" t="s">
        <v>126</v>
      </c>
      <c r="D908">
        <v>99999</v>
      </c>
      <c r="F908">
        <v>2000</v>
      </c>
      <c r="G908" t="b">
        <v>1</v>
      </c>
      <c r="H908" t="s">
        <v>127</v>
      </c>
      <c r="K908" t="s">
        <v>188</v>
      </c>
      <c r="L908" t="s">
        <v>242</v>
      </c>
      <c r="N908" t="s">
        <v>129</v>
      </c>
      <c r="P908">
        <v>369.8</v>
      </c>
      <c r="Q908">
        <v>74.899999999999991</v>
      </c>
      <c r="R908">
        <v>0</v>
      </c>
      <c r="S908">
        <v>50.1</v>
      </c>
      <c r="T908">
        <v>0</v>
      </c>
      <c r="U908">
        <v>0</v>
      </c>
      <c r="V908">
        <v>194.9</v>
      </c>
      <c r="W908">
        <v>49.9</v>
      </c>
      <c r="X908">
        <v>49.9</v>
      </c>
      <c r="Y908">
        <v>0</v>
      </c>
      <c r="AG908" t="s">
        <v>179</v>
      </c>
      <c r="AK908" t="s">
        <v>179</v>
      </c>
      <c r="AL908" t="s">
        <v>149</v>
      </c>
      <c r="AM908">
        <v>99999</v>
      </c>
      <c r="AN908">
        <v>99999</v>
      </c>
      <c r="AO908">
        <v>699</v>
      </c>
      <c r="AP908" t="b">
        <v>1</v>
      </c>
      <c r="AQ908" t="b">
        <v>1</v>
      </c>
      <c r="AR908" t="b">
        <v>1</v>
      </c>
      <c r="AS908">
        <v>100</v>
      </c>
      <c r="AT908" t="s">
        <v>132</v>
      </c>
      <c r="AU908" t="b">
        <v>0</v>
      </c>
      <c r="AW908">
        <v>12</v>
      </c>
      <c r="AX908" t="s">
        <v>133</v>
      </c>
      <c r="AY908" t="s">
        <v>1147</v>
      </c>
    </row>
    <row r="909" spans="1:51" x14ac:dyDescent="0.25">
      <c r="A909" t="s">
        <v>198</v>
      </c>
      <c r="B909" t="s">
        <v>147</v>
      </c>
      <c r="C909" t="s">
        <v>126</v>
      </c>
      <c r="D909">
        <v>99999</v>
      </c>
      <c r="F909">
        <v>3000</v>
      </c>
      <c r="G909" t="b">
        <v>1</v>
      </c>
      <c r="H909" t="s">
        <v>127</v>
      </c>
      <c r="K909" t="s">
        <v>188</v>
      </c>
      <c r="L909" t="s">
        <v>242</v>
      </c>
      <c r="N909" t="s">
        <v>129</v>
      </c>
      <c r="P909">
        <v>379.8</v>
      </c>
      <c r="Q909">
        <v>84.899999999999991</v>
      </c>
      <c r="R909">
        <v>0</v>
      </c>
      <c r="S909">
        <v>50.1</v>
      </c>
      <c r="T909">
        <v>0</v>
      </c>
      <c r="U909">
        <v>0</v>
      </c>
      <c r="V909">
        <v>194.9</v>
      </c>
      <c r="W909">
        <v>49.9</v>
      </c>
      <c r="X909">
        <v>49.9</v>
      </c>
      <c r="Y909">
        <v>0</v>
      </c>
      <c r="AG909" t="s">
        <v>180</v>
      </c>
      <c r="AK909" t="s">
        <v>180</v>
      </c>
      <c r="AL909" t="s">
        <v>149</v>
      </c>
      <c r="AM909">
        <v>99999</v>
      </c>
      <c r="AN909">
        <v>99999</v>
      </c>
      <c r="AO909">
        <v>699</v>
      </c>
      <c r="AP909" t="b">
        <v>1</v>
      </c>
      <c r="AQ909" t="b">
        <v>1</v>
      </c>
      <c r="AR909" t="b">
        <v>1</v>
      </c>
      <c r="AS909">
        <v>100</v>
      </c>
      <c r="AT909" t="s">
        <v>132</v>
      </c>
      <c r="AU909" t="b">
        <v>0</v>
      </c>
      <c r="AW909">
        <v>12</v>
      </c>
      <c r="AX909" t="s">
        <v>133</v>
      </c>
      <c r="AY909" t="s">
        <v>1148</v>
      </c>
    </row>
    <row r="910" spans="1:51" x14ac:dyDescent="0.25">
      <c r="A910" t="s">
        <v>198</v>
      </c>
      <c r="B910" t="s">
        <v>147</v>
      </c>
      <c r="C910" t="s">
        <v>126</v>
      </c>
      <c r="D910">
        <v>99999</v>
      </c>
      <c r="F910">
        <v>5000</v>
      </c>
      <c r="G910" t="b">
        <v>1</v>
      </c>
      <c r="H910" t="s">
        <v>127</v>
      </c>
      <c r="K910" t="s">
        <v>188</v>
      </c>
      <c r="L910" t="s">
        <v>242</v>
      </c>
      <c r="N910" t="s">
        <v>129</v>
      </c>
      <c r="P910">
        <v>394.8</v>
      </c>
      <c r="Q910">
        <v>99.9</v>
      </c>
      <c r="R910">
        <v>0</v>
      </c>
      <c r="S910">
        <v>50.1</v>
      </c>
      <c r="T910">
        <v>0</v>
      </c>
      <c r="U910">
        <v>0</v>
      </c>
      <c r="V910">
        <v>194.9</v>
      </c>
      <c r="W910">
        <v>49.9</v>
      </c>
      <c r="X910">
        <v>49.9</v>
      </c>
      <c r="Y910">
        <v>0</v>
      </c>
      <c r="AG910" t="s">
        <v>181</v>
      </c>
      <c r="AK910" t="s">
        <v>181</v>
      </c>
      <c r="AL910" t="s">
        <v>149</v>
      </c>
      <c r="AM910">
        <v>99999</v>
      </c>
      <c r="AN910">
        <v>99999</v>
      </c>
      <c r="AO910">
        <v>699</v>
      </c>
      <c r="AP910" t="b">
        <v>1</v>
      </c>
      <c r="AQ910" t="b">
        <v>1</v>
      </c>
      <c r="AR910" t="b">
        <v>1</v>
      </c>
      <c r="AS910">
        <v>100</v>
      </c>
      <c r="AT910" t="s">
        <v>132</v>
      </c>
      <c r="AU910" t="b">
        <v>0</v>
      </c>
      <c r="AW910">
        <v>12</v>
      </c>
      <c r="AX910" t="s">
        <v>133</v>
      </c>
      <c r="AY910" t="s">
        <v>1149</v>
      </c>
    </row>
    <row r="911" spans="1:51" x14ac:dyDescent="0.25">
      <c r="A911" t="s">
        <v>198</v>
      </c>
      <c r="B911" t="s">
        <v>155</v>
      </c>
      <c r="C911" t="s">
        <v>126</v>
      </c>
      <c r="D911">
        <v>99999</v>
      </c>
      <c r="F911">
        <v>0</v>
      </c>
      <c r="G911" t="b">
        <v>1</v>
      </c>
      <c r="H911" t="s">
        <v>127</v>
      </c>
      <c r="K911" t="s">
        <v>188</v>
      </c>
      <c r="L911" t="s">
        <v>243</v>
      </c>
      <c r="N911" t="s">
        <v>129</v>
      </c>
      <c r="P911">
        <v>394.8</v>
      </c>
      <c r="Q911">
        <v>99.9</v>
      </c>
      <c r="R911">
        <v>0</v>
      </c>
      <c r="S911">
        <v>50.1</v>
      </c>
      <c r="T911">
        <v>0</v>
      </c>
      <c r="U911">
        <v>0</v>
      </c>
      <c r="V911">
        <v>194.9</v>
      </c>
      <c r="W911">
        <v>49.9</v>
      </c>
      <c r="X911">
        <v>49.9</v>
      </c>
      <c r="Y911">
        <v>0</v>
      </c>
      <c r="AG911" t="s">
        <v>182</v>
      </c>
      <c r="AK911" t="s">
        <v>182</v>
      </c>
      <c r="AL911" t="s">
        <v>157</v>
      </c>
      <c r="AM911">
        <v>99999</v>
      </c>
      <c r="AN911">
        <v>99999</v>
      </c>
      <c r="AO911">
        <v>899</v>
      </c>
      <c r="AP911" t="b">
        <v>1</v>
      </c>
      <c r="AQ911" t="b">
        <v>1</v>
      </c>
      <c r="AR911" t="b">
        <v>1</v>
      </c>
      <c r="AS911">
        <v>500</v>
      </c>
      <c r="AT911" t="s">
        <v>132</v>
      </c>
      <c r="AU911" t="b">
        <v>0</v>
      </c>
      <c r="AW911">
        <v>12</v>
      </c>
      <c r="AX911" t="s">
        <v>133</v>
      </c>
      <c r="AY911" t="s">
        <v>1150</v>
      </c>
    </row>
    <row r="912" spans="1:51" x14ac:dyDescent="0.25">
      <c r="A912" t="s">
        <v>198</v>
      </c>
      <c r="B912" t="s">
        <v>155</v>
      </c>
      <c r="C912" t="s">
        <v>126</v>
      </c>
      <c r="D912">
        <v>99999</v>
      </c>
      <c r="F912">
        <v>1000</v>
      </c>
      <c r="G912" t="b">
        <v>1</v>
      </c>
      <c r="H912" t="s">
        <v>127</v>
      </c>
      <c r="K912" t="s">
        <v>188</v>
      </c>
      <c r="L912" t="s">
        <v>243</v>
      </c>
      <c r="N912" t="s">
        <v>129</v>
      </c>
      <c r="P912">
        <v>394.8</v>
      </c>
      <c r="Q912">
        <v>99.899999999999991</v>
      </c>
      <c r="R912">
        <v>0</v>
      </c>
      <c r="S912">
        <v>50.1</v>
      </c>
      <c r="T912">
        <v>0</v>
      </c>
      <c r="U912">
        <v>0</v>
      </c>
      <c r="V912">
        <v>194.9</v>
      </c>
      <c r="W912">
        <v>49.9</v>
      </c>
      <c r="X912">
        <v>49.9</v>
      </c>
      <c r="Y912">
        <v>0</v>
      </c>
      <c r="AG912" t="s">
        <v>183</v>
      </c>
      <c r="AK912" t="s">
        <v>183</v>
      </c>
      <c r="AL912" t="s">
        <v>157</v>
      </c>
      <c r="AM912">
        <v>99999</v>
      </c>
      <c r="AN912">
        <v>99999</v>
      </c>
      <c r="AO912">
        <v>899</v>
      </c>
      <c r="AP912" t="b">
        <v>1</v>
      </c>
      <c r="AQ912" t="b">
        <v>1</v>
      </c>
      <c r="AR912" t="b">
        <v>1</v>
      </c>
      <c r="AS912">
        <v>500</v>
      </c>
      <c r="AT912" t="s">
        <v>132</v>
      </c>
      <c r="AU912" t="b">
        <v>0</v>
      </c>
      <c r="AW912">
        <v>12</v>
      </c>
      <c r="AX912" t="s">
        <v>133</v>
      </c>
      <c r="AY912" t="s">
        <v>1151</v>
      </c>
    </row>
    <row r="913" spans="1:51" x14ac:dyDescent="0.25">
      <c r="A913" t="s">
        <v>198</v>
      </c>
      <c r="B913" t="s">
        <v>155</v>
      </c>
      <c r="C913" t="s">
        <v>126</v>
      </c>
      <c r="D913">
        <v>99999</v>
      </c>
      <c r="F913">
        <v>10000</v>
      </c>
      <c r="G913" t="b">
        <v>1</v>
      </c>
      <c r="H913" t="s">
        <v>127</v>
      </c>
      <c r="K913" t="s">
        <v>188</v>
      </c>
      <c r="L913" t="s">
        <v>243</v>
      </c>
      <c r="N913" t="s">
        <v>129</v>
      </c>
      <c r="P913">
        <v>459.8</v>
      </c>
      <c r="Q913">
        <v>164.9</v>
      </c>
      <c r="R913">
        <v>0</v>
      </c>
      <c r="S913">
        <v>50.1</v>
      </c>
      <c r="T913">
        <v>0</v>
      </c>
      <c r="U913">
        <v>0</v>
      </c>
      <c r="V913">
        <v>194.9</v>
      </c>
      <c r="W913">
        <v>49.9</v>
      </c>
      <c r="X913">
        <v>49.9</v>
      </c>
      <c r="Y913">
        <v>0</v>
      </c>
      <c r="AG913" t="s">
        <v>184</v>
      </c>
      <c r="AK913" t="s">
        <v>184</v>
      </c>
      <c r="AL913" t="s">
        <v>157</v>
      </c>
      <c r="AM913">
        <v>99999</v>
      </c>
      <c r="AN913">
        <v>99999</v>
      </c>
      <c r="AO913">
        <v>899</v>
      </c>
      <c r="AP913" t="b">
        <v>1</v>
      </c>
      <c r="AQ913" t="b">
        <v>1</v>
      </c>
      <c r="AR913" t="b">
        <v>1</v>
      </c>
      <c r="AS913">
        <v>500</v>
      </c>
      <c r="AT913" t="s">
        <v>132</v>
      </c>
      <c r="AU913" t="b">
        <v>0</v>
      </c>
      <c r="AW913">
        <v>12</v>
      </c>
      <c r="AX913" t="s">
        <v>133</v>
      </c>
      <c r="AY913" t="s">
        <v>1152</v>
      </c>
    </row>
    <row r="914" spans="1:51" x14ac:dyDescent="0.25">
      <c r="A914" t="s">
        <v>198</v>
      </c>
      <c r="B914" t="s">
        <v>155</v>
      </c>
      <c r="C914" t="s">
        <v>126</v>
      </c>
      <c r="D914">
        <v>99999</v>
      </c>
      <c r="F914">
        <v>2000</v>
      </c>
      <c r="G914" t="b">
        <v>1</v>
      </c>
      <c r="H914" t="s">
        <v>127</v>
      </c>
      <c r="K914" t="s">
        <v>188</v>
      </c>
      <c r="L914" t="s">
        <v>243</v>
      </c>
      <c r="N914" t="s">
        <v>129</v>
      </c>
      <c r="P914">
        <v>404.8</v>
      </c>
      <c r="Q914">
        <v>109.89999999999999</v>
      </c>
      <c r="R914">
        <v>0</v>
      </c>
      <c r="S914">
        <v>50.1</v>
      </c>
      <c r="T914">
        <v>0</v>
      </c>
      <c r="U914">
        <v>0</v>
      </c>
      <c r="V914">
        <v>194.9</v>
      </c>
      <c r="W914">
        <v>49.9</v>
      </c>
      <c r="X914">
        <v>49.9</v>
      </c>
      <c r="Y914">
        <v>0</v>
      </c>
      <c r="AG914" t="s">
        <v>185</v>
      </c>
      <c r="AK914" t="s">
        <v>185</v>
      </c>
      <c r="AL914" t="s">
        <v>157</v>
      </c>
      <c r="AM914">
        <v>99999</v>
      </c>
      <c r="AN914">
        <v>99999</v>
      </c>
      <c r="AO914">
        <v>899</v>
      </c>
      <c r="AP914" t="b">
        <v>1</v>
      </c>
      <c r="AQ914" t="b">
        <v>1</v>
      </c>
      <c r="AR914" t="b">
        <v>1</v>
      </c>
      <c r="AS914">
        <v>500</v>
      </c>
      <c r="AT914" t="s">
        <v>132</v>
      </c>
      <c r="AU914" t="b">
        <v>0</v>
      </c>
      <c r="AW914">
        <v>12</v>
      </c>
      <c r="AX914" t="s">
        <v>133</v>
      </c>
      <c r="AY914" t="s">
        <v>1153</v>
      </c>
    </row>
    <row r="915" spans="1:51" x14ac:dyDescent="0.25">
      <c r="A915" t="s">
        <v>198</v>
      </c>
      <c r="B915" t="s">
        <v>155</v>
      </c>
      <c r="C915" t="s">
        <v>126</v>
      </c>
      <c r="D915">
        <v>99999</v>
      </c>
      <c r="F915">
        <v>3000</v>
      </c>
      <c r="G915" t="b">
        <v>1</v>
      </c>
      <c r="H915" t="s">
        <v>127</v>
      </c>
      <c r="K915" t="s">
        <v>188</v>
      </c>
      <c r="L915" t="s">
        <v>243</v>
      </c>
      <c r="N915" t="s">
        <v>129</v>
      </c>
      <c r="P915">
        <v>414.8</v>
      </c>
      <c r="Q915">
        <v>119.89999999999999</v>
      </c>
      <c r="R915">
        <v>0</v>
      </c>
      <c r="S915">
        <v>50.1</v>
      </c>
      <c r="T915">
        <v>0</v>
      </c>
      <c r="U915">
        <v>0</v>
      </c>
      <c r="V915">
        <v>194.9</v>
      </c>
      <c r="W915">
        <v>49.9</v>
      </c>
      <c r="X915">
        <v>49.9</v>
      </c>
      <c r="Y915">
        <v>0</v>
      </c>
      <c r="AG915" t="s">
        <v>186</v>
      </c>
      <c r="AK915" t="s">
        <v>186</v>
      </c>
      <c r="AL915" t="s">
        <v>157</v>
      </c>
      <c r="AM915">
        <v>99999</v>
      </c>
      <c r="AN915">
        <v>99999</v>
      </c>
      <c r="AO915">
        <v>899</v>
      </c>
      <c r="AP915" t="b">
        <v>1</v>
      </c>
      <c r="AQ915" t="b">
        <v>1</v>
      </c>
      <c r="AR915" t="b">
        <v>1</v>
      </c>
      <c r="AS915">
        <v>500</v>
      </c>
      <c r="AT915" t="s">
        <v>132</v>
      </c>
      <c r="AU915" t="b">
        <v>0</v>
      </c>
      <c r="AW915">
        <v>12</v>
      </c>
      <c r="AX915" t="s">
        <v>133</v>
      </c>
      <c r="AY915" t="s">
        <v>1154</v>
      </c>
    </row>
    <row r="916" spans="1:51" x14ac:dyDescent="0.25">
      <c r="A916" t="s">
        <v>198</v>
      </c>
      <c r="B916" t="s">
        <v>155</v>
      </c>
      <c r="C916" t="s">
        <v>126</v>
      </c>
      <c r="D916">
        <v>99999</v>
      </c>
      <c r="F916">
        <v>5000</v>
      </c>
      <c r="G916" t="b">
        <v>1</v>
      </c>
      <c r="H916" t="s">
        <v>127</v>
      </c>
      <c r="K916" t="s">
        <v>188</v>
      </c>
      <c r="L916" t="s">
        <v>243</v>
      </c>
      <c r="N916" t="s">
        <v>129</v>
      </c>
      <c r="P916">
        <v>429.8</v>
      </c>
      <c r="Q916">
        <v>134.9</v>
      </c>
      <c r="R916">
        <v>0</v>
      </c>
      <c r="S916">
        <v>50.1</v>
      </c>
      <c r="T916">
        <v>0</v>
      </c>
      <c r="U916">
        <v>0</v>
      </c>
      <c r="V916">
        <v>194.9</v>
      </c>
      <c r="W916">
        <v>49.9</v>
      </c>
      <c r="X916">
        <v>49.9</v>
      </c>
      <c r="Y916">
        <v>0</v>
      </c>
      <c r="AG916" t="s">
        <v>187</v>
      </c>
      <c r="AK916" t="s">
        <v>187</v>
      </c>
      <c r="AL916" t="s">
        <v>157</v>
      </c>
      <c r="AM916">
        <v>99999</v>
      </c>
      <c r="AN916">
        <v>99999</v>
      </c>
      <c r="AO916">
        <v>899</v>
      </c>
      <c r="AP916" t="b">
        <v>1</v>
      </c>
      <c r="AQ916" t="b">
        <v>1</v>
      </c>
      <c r="AR916" t="b">
        <v>1</v>
      </c>
      <c r="AS916">
        <v>500</v>
      </c>
      <c r="AT916" t="s">
        <v>132</v>
      </c>
      <c r="AU916" t="b">
        <v>0</v>
      </c>
      <c r="AW916">
        <v>12</v>
      </c>
      <c r="AX916" t="s">
        <v>133</v>
      </c>
      <c r="AY916" t="s">
        <v>1155</v>
      </c>
    </row>
    <row r="917" spans="1:51" x14ac:dyDescent="0.25">
      <c r="A917" t="s">
        <v>198</v>
      </c>
      <c r="B917" t="s">
        <v>125</v>
      </c>
      <c r="C917" t="s">
        <v>126</v>
      </c>
      <c r="D917">
        <v>99999</v>
      </c>
      <c r="F917">
        <v>0</v>
      </c>
      <c r="G917" t="b">
        <v>1</v>
      </c>
      <c r="H917" t="s">
        <v>127</v>
      </c>
      <c r="K917" t="s">
        <v>189</v>
      </c>
      <c r="L917" t="s">
        <v>240</v>
      </c>
      <c r="N917" t="s">
        <v>129</v>
      </c>
      <c r="P917">
        <v>384.8</v>
      </c>
      <c r="Q917">
        <v>79.900000000000006</v>
      </c>
      <c r="R917">
        <v>0</v>
      </c>
      <c r="S917">
        <v>50.1</v>
      </c>
      <c r="T917">
        <v>0</v>
      </c>
      <c r="U917">
        <v>0</v>
      </c>
      <c r="V917">
        <v>194.9</v>
      </c>
      <c r="W917">
        <v>59.9</v>
      </c>
      <c r="X917">
        <v>59.9</v>
      </c>
      <c r="Y917">
        <v>0</v>
      </c>
      <c r="AG917" t="s">
        <v>164</v>
      </c>
      <c r="AK917" t="s">
        <v>164</v>
      </c>
      <c r="AL917" t="s">
        <v>131</v>
      </c>
      <c r="AM917">
        <v>99999</v>
      </c>
      <c r="AN917">
        <v>99999</v>
      </c>
      <c r="AO917">
        <v>799</v>
      </c>
      <c r="AP917" t="b">
        <v>1</v>
      </c>
      <c r="AQ917" t="b">
        <v>1</v>
      </c>
      <c r="AR917" t="b">
        <v>1</v>
      </c>
      <c r="AS917">
        <v>250</v>
      </c>
      <c r="AT917" t="s">
        <v>132</v>
      </c>
      <c r="AU917" t="b">
        <v>0</v>
      </c>
      <c r="AW917">
        <v>12</v>
      </c>
      <c r="AX917" t="s">
        <v>133</v>
      </c>
      <c r="AY917" t="s">
        <v>1156</v>
      </c>
    </row>
    <row r="918" spans="1:51" x14ac:dyDescent="0.25">
      <c r="A918" t="s">
        <v>198</v>
      </c>
      <c r="B918" t="s">
        <v>125</v>
      </c>
      <c r="C918" t="s">
        <v>126</v>
      </c>
      <c r="D918">
        <v>99999</v>
      </c>
      <c r="F918">
        <v>1000</v>
      </c>
      <c r="G918" t="b">
        <v>1</v>
      </c>
      <c r="H918" t="s">
        <v>127</v>
      </c>
      <c r="K918" t="s">
        <v>189</v>
      </c>
      <c r="L918" t="s">
        <v>240</v>
      </c>
      <c r="N918" t="s">
        <v>129</v>
      </c>
      <c r="P918">
        <v>384.8</v>
      </c>
      <c r="Q918">
        <v>79.899999999999991</v>
      </c>
      <c r="R918">
        <v>0</v>
      </c>
      <c r="S918">
        <v>50.1</v>
      </c>
      <c r="T918">
        <v>0</v>
      </c>
      <c r="U918">
        <v>0</v>
      </c>
      <c r="V918">
        <v>194.9</v>
      </c>
      <c r="W918">
        <v>59.9</v>
      </c>
      <c r="X918">
        <v>59.9</v>
      </c>
      <c r="Y918">
        <v>0</v>
      </c>
      <c r="AG918" t="s">
        <v>165</v>
      </c>
      <c r="AK918" t="s">
        <v>165</v>
      </c>
      <c r="AL918" t="s">
        <v>131</v>
      </c>
      <c r="AM918">
        <v>99999</v>
      </c>
      <c r="AN918">
        <v>99999</v>
      </c>
      <c r="AO918">
        <v>799</v>
      </c>
      <c r="AP918" t="b">
        <v>1</v>
      </c>
      <c r="AQ918" t="b">
        <v>1</v>
      </c>
      <c r="AR918" t="b">
        <v>1</v>
      </c>
      <c r="AS918">
        <v>250</v>
      </c>
      <c r="AT918" t="s">
        <v>132</v>
      </c>
      <c r="AU918" t="b">
        <v>0</v>
      </c>
      <c r="AW918">
        <v>12</v>
      </c>
      <c r="AX918" t="s">
        <v>133</v>
      </c>
      <c r="AY918" t="s">
        <v>1157</v>
      </c>
    </row>
    <row r="919" spans="1:51" x14ac:dyDescent="0.25">
      <c r="A919" t="s">
        <v>198</v>
      </c>
      <c r="B919" t="s">
        <v>125</v>
      </c>
      <c r="C919" t="s">
        <v>126</v>
      </c>
      <c r="D919">
        <v>99999</v>
      </c>
      <c r="F919">
        <v>10000</v>
      </c>
      <c r="G919" t="b">
        <v>1</v>
      </c>
      <c r="H919" t="s">
        <v>127</v>
      </c>
      <c r="K919" t="s">
        <v>189</v>
      </c>
      <c r="L919" t="s">
        <v>240</v>
      </c>
      <c r="N919" t="s">
        <v>129</v>
      </c>
      <c r="P919">
        <v>449.8</v>
      </c>
      <c r="Q919">
        <v>144.9</v>
      </c>
      <c r="R919">
        <v>0</v>
      </c>
      <c r="S919">
        <v>50.1</v>
      </c>
      <c r="T919">
        <v>0</v>
      </c>
      <c r="U919">
        <v>0</v>
      </c>
      <c r="V919">
        <v>194.9</v>
      </c>
      <c r="W919">
        <v>59.9</v>
      </c>
      <c r="X919">
        <v>59.9</v>
      </c>
      <c r="Y919">
        <v>0</v>
      </c>
      <c r="AG919" t="s">
        <v>166</v>
      </c>
      <c r="AK919" t="s">
        <v>166</v>
      </c>
      <c r="AL919" t="s">
        <v>131</v>
      </c>
      <c r="AM919">
        <v>99999</v>
      </c>
      <c r="AN919">
        <v>99999</v>
      </c>
      <c r="AO919">
        <v>799</v>
      </c>
      <c r="AP919" t="b">
        <v>1</v>
      </c>
      <c r="AQ919" t="b">
        <v>1</v>
      </c>
      <c r="AR919" t="b">
        <v>1</v>
      </c>
      <c r="AS919">
        <v>250</v>
      </c>
      <c r="AT919" t="s">
        <v>132</v>
      </c>
      <c r="AU919" t="b">
        <v>0</v>
      </c>
      <c r="AW919">
        <v>12</v>
      </c>
      <c r="AX919" t="s">
        <v>133</v>
      </c>
      <c r="AY919" t="s">
        <v>1158</v>
      </c>
    </row>
    <row r="920" spans="1:51" x14ac:dyDescent="0.25">
      <c r="A920" t="s">
        <v>198</v>
      </c>
      <c r="B920" t="s">
        <v>125</v>
      </c>
      <c r="C920" t="s">
        <v>126</v>
      </c>
      <c r="D920">
        <v>99999</v>
      </c>
      <c r="F920">
        <v>2000</v>
      </c>
      <c r="G920" t="b">
        <v>1</v>
      </c>
      <c r="H920" t="s">
        <v>127</v>
      </c>
      <c r="K920" t="s">
        <v>189</v>
      </c>
      <c r="L920" t="s">
        <v>240</v>
      </c>
      <c r="N920" t="s">
        <v>129</v>
      </c>
      <c r="P920">
        <v>394.8</v>
      </c>
      <c r="Q920">
        <v>89.899999999999991</v>
      </c>
      <c r="R920">
        <v>0</v>
      </c>
      <c r="S920">
        <v>50.1</v>
      </c>
      <c r="T920">
        <v>0</v>
      </c>
      <c r="U920">
        <v>0</v>
      </c>
      <c r="V920">
        <v>194.9</v>
      </c>
      <c r="W920">
        <v>59.9</v>
      </c>
      <c r="X920">
        <v>59.9</v>
      </c>
      <c r="Y920">
        <v>0</v>
      </c>
      <c r="AG920" t="s">
        <v>167</v>
      </c>
      <c r="AK920" t="s">
        <v>167</v>
      </c>
      <c r="AL920" t="s">
        <v>131</v>
      </c>
      <c r="AM920">
        <v>99999</v>
      </c>
      <c r="AN920">
        <v>99999</v>
      </c>
      <c r="AO920">
        <v>799</v>
      </c>
      <c r="AP920" t="b">
        <v>1</v>
      </c>
      <c r="AQ920" t="b">
        <v>1</v>
      </c>
      <c r="AR920" t="b">
        <v>1</v>
      </c>
      <c r="AS920">
        <v>250</v>
      </c>
      <c r="AT920" t="s">
        <v>132</v>
      </c>
      <c r="AU920" t="b">
        <v>0</v>
      </c>
      <c r="AW920">
        <v>12</v>
      </c>
      <c r="AX920" t="s">
        <v>133</v>
      </c>
      <c r="AY920" t="s">
        <v>1159</v>
      </c>
    </row>
    <row r="921" spans="1:51" x14ac:dyDescent="0.25">
      <c r="A921" t="s">
        <v>198</v>
      </c>
      <c r="B921" t="s">
        <v>125</v>
      </c>
      <c r="C921" t="s">
        <v>126</v>
      </c>
      <c r="D921">
        <v>99999</v>
      </c>
      <c r="F921">
        <v>3000</v>
      </c>
      <c r="G921" t="b">
        <v>1</v>
      </c>
      <c r="H921" t="s">
        <v>127</v>
      </c>
      <c r="K921" t="s">
        <v>189</v>
      </c>
      <c r="L921" t="s">
        <v>240</v>
      </c>
      <c r="N921" t="s">
        <v>129</v>
      </c>
      <c r="P921">
        <v>404.8</v>
      </c>
      <c r="Q921">
        <v>99.899999999999991</v>
      </c>
      <c r="R921">
        <v>0</v>
      </c>
      <c r="S921">
        <v>50.1</v>
      </c>
      <c r="T921">
        <v>0</v>
      </c>
      <c r="U921">
        <v>0</v>
      </c>
      <c r="V921">
        <v>194.9</v>
      </c>
      <c r="W921">
        <v>59.9</v>
      </c>
      <c r="X921">
        <v>59.9</v>
      </c>
      <c r="Y921">
        <v>0</v>
      </c>
      <c r="AG921" t="s">
        <v>168</v>
      </c>
      <c r="AK921" t="s">
        <v>168</v>
      </c>
      <c r="AL921" t="s">
        <v>131</v>
      </c>
      <c r="AM921">
        <v>99999</v>
      </c>
      <c r="AN921">
        <v>99999</v>
      </c>
      <c r="AO921">
        <v>799</v>
      </c>
      <c r="AP921" t="b">
        <v>1</v>
      </c>
      <c r="AQ921" t="b">
        <v>1</v>
      </c>
      <c r="AR921" t="b">
        <v>1</v>
      </c>
      <c r="AS921">
        <v>250</v>
      </c>
      <c r="AT921" t="s">
        <v>132</v>
      </c>
      <c r="AU921" t="b">
        <v>0</v>
      </c>
      <c r="AW921">
        <v>12</v>
      </c>
      <c r="AX921" t="s">
        <v>133</v>
      </c>
      <c r="AY921" t="s">
        <v>1160</v>
      </c>
    </row>
    <row r="922" spans="1:51" x14ac:dyDescent="0.25">
      <c r="A922" t="s">
        <v>198</v>
      </c>
      <c r="B922" t="s">
        <v>125</v>
      </c>
      <c r="C922" t="s">
        <v>126</v>
      </c>
      <c r="D922">
        <v>99999</v>
      </c>
      <c r="F922">
        <v>5000</v>
      </c>
      <c r="G922" t="b">
        <v>1</v>
      </c>
      <c r="H922" t="s">
        <v>127</v>
      </c>
      <c r="K922" t="s">
        <v>189</v>
      </c>
      <c r="L922" t="s">
        <v>240</v>
      </c>
      <c r="N922" t="s">
        <v>129</v>
      </c>
      <c r="P922">
        <v>419.8</v>
      </c>
      <c r="Q922">
        <v>114.9</v>
      </c>
      <c r="R922">
        <v>0</v>
      </c>
      <c r="S922">
        <v>50.1</v>
      </c>
      <c r="T922">
        <v>0</v>
      </c>
      <c r="U922">
        <v>0</v>
      </c>
      <c r="V922">
        <v>194.9</v>
      </c>
      <c r="W922">
        <v>59.9</v>
      </c>
      <c r="X922">
        <v>59.9</v>
      </c>
      <c r="Y922">
        <v>0</v>
      </c>
      <c r="AG922" t="s">
        <v>169</v>
      </c>
      <c r="AK922" t="s">
        <v>169</v>
      </c>
      <c r="AL922" t="s">
        <v>131</v>
      </c>
      <c r="AM922">
        <v>99999</v>
      </c>
      <c r="AN922">
        <v>99999</v>
      </c>
      <c r="AO922">
        <v>799</v>
      </c>
      <c r="AP922" t="b">
        <v>1</v>
      </c>
      <c r="AQ922" t="b">
        <v>1</v>
      </c>
      <c r="AR922" t="b">
        <v>1</v>
      </c>
      <c r="AS922">
        <v>250</v>
      </c>
      <c r="AT922" t="s">
        <v>132</v>
      </c>
      <c r="AU922" t="b">
        <v>0</v>
      </c>
      <c r="AW922">
        <v>12</v>
      </c>
      <c r="AX922" t="s">
        <v>133</v>
      </c>
      <c r="AY922" t="s">
        <v>1161</v>
      </c>
    </row>
    <row r="923" spans="1:51" x14ac:dyDescent="0.25">
      <c r="A923" t="s">
        <v>198</v>
      </c>
      <c r="B923" t="s">
        <v>139</v>
      </c>
      <c r="C923" t="s">
        <v>126</v>
      </c>
      <c r="D923">
        <v>99999</v>
      </c>
      <c r="F923">
        <v>0</v>
      </c>
      <c r="G923" t="b">
        <v>1</v>
      </c>
      <c r="H923" t="s">
        <v>127</v>
      </c>
      <c r="K923" t="s">
        <v>189</v>
      </c>
      <c r="L923" t="s">
        <v>241</v>
      </c>
      <c r="N923" t="s">
        <v>129</v>
      </c>
      <c r="P923">
        <v>379.8</v>
      </c>
      <c r="Q923">
        <v>74.900000000000006</v>
      </c>
      <c r="R923">
        <v>0</v>
      </c>
      <c r="S923">
        <v>50.1</v>
      </c>
      <c r="T923">
        <v>0</v>
      </c>
      <c r="U923">
        <v>0</v>
      </c>
      <c r="V923">
        <v>194.9</v>
      </c>
      <c r="W923">
        <v>59.9</v>
      </c>
      <c r="X923">
        <v>59.9</v>
      </c>
      <c r="Y923">
        <v>0</v>
      </c>
      <c r="AG923" t="s">
        <v>170</v>
      </c>
      <c r="AK923" t="s">
        <v>170</v>
      </c>
      <c r="AL923" t="s">
        <v>141</v>
      </c>
      <c r="AM923">
        <v>99999</v>
      </c>
      <c r="AN923">
        <v>99999</v>
      </c>
      <c r="AO923">
        <v>599</v>
      </c>
      <c r="AP923" t="b">
        <v>1</v>
      </c>
      <c r="AQ923" t="b">
        <v>1</v>
      </c>
      <c r="AR923" t="b">
        <v>1</v>
      </c>
      <c r="AS923">
        <v>50</v>
      </c>
      <c r="AT923" t="s">
        <v>132</v>
      </c>
      <c r="AU923" t="b">
        <v>0</v>
      </c>
      <c r="AW923">
        <v>12</v>
      </c>
      <c r="AX923" t="s">
        <v>133</v>
      </c>
      <c r="AY923" t="s">
        <v>1162</v>
      </c>
    </row>
    <row r="924" spans="1:51" x14ac:dyDescent="0.25">
      <c r="A924" t="s">
        <v>198</v>
      </c>
      <c r="B924" t="s">
        <v>139</v>
      </c>
      <c r="C924" t="s">
        <v>126</v>
      </c>
      <c r="D924">
        <v>99999</v>
      </c>
      <c r="F924">
        <v>1000</v>
      </c>
      <c r="G924" t="b">
        <v>1</v>
      </c>
      <c r="H924" t="s">
        <v>127</v>
      </c>
      <c r="K924" t="s">
        <v>189</v>
      </c>
      <c r="L924" t="s">
        <v>241</v>
      </c>
      <c r="N924" t="s">
        <v>129</v>
      </c>
      <c r="P924">
        <v>364.8</v>
      </c>
      <c r="Q924">
        <v>59.9</v>
      </c>
      <c r="R924">
        <v>0</v>
      </c>
      <c r="S924">
        <v>50.1</v>
      </c>
      <c r="T924">
        <v>0</v>
      </c>
      <c r="U924">
        <v>0</v>
      </c>
      <c r="V924">
        <v>194.9</v>
      </c>
      <c r="W924">
        <v>59.9</v>
      </c>
      <c r="X924">
        <v>59.9</v>
      </c>
      <c r="Y924">
        <v>0</v>
      </c>
      <c r="AG924" t="s">
        <v>171</v>
      </c>
      <c r="AK924" t="s">
        <v>171</v>
      </c>
      <c r="AL924" t="s">
        <v>141</v>
      </c>
      <c r="AM924">
        <v>99999</v>
      </c>
      <c r="AN924">
        <v>99999</v>
      </c>
      <c r="AO924">
        <v>599</v>
      </c>
      <c r="AP924" t="b">
        <v>1</v>
      </c>
      <c r="AQ924" t="b">
        <v>1</v>
      </c>
      <c r="AR924" t="b">
        <v>1</v>
      </c>
      <c r="AS924">
        <v>50</v>
      </c>
      <c r="AT924" t="s">
        <v>132</v>
      </c>
      <c r="AU924" t="b">
        <v>0</v>
      </c>
      <c r="AW924">
        <v>12</v>
      </c>
      <c r="AX924" t="s">
        <v>133</v>
      </c>
      <c r="AY924" t="s">
        <v>1163</v>
      </c>
    </row>
    <row r="925" spans="1:51" x14ac:dyDescent="0.25">
      <c r="A925" t="s">
        <v>198</v>
      </c>
      <c r="B925" t="s">
        <v>139</v>
      </c>
      <c r="C925" t="s">
        <v>126</v>
      </c>
      <c r="D925">
        <v>99999</v>
      </c>
      <c r="F925">
        <v>10000</v>
      </c>
      <c r="G925" t="b">
        <v>1</v>
      </c>
      <c r="H925" t="s">
        <v>127</v>
      </c>
      <c r="K925" t="s">
        <v>189</v>
      </c>
      <c r="L925" t="s">
        <v>241</v>
      </c>
      <c r="N925" t="s">
        <v>129</v>
      </c>
      <c r="P925">
        <v>429.8</v>
      </c>
      <c r="Q925">
        <v>124.9</v>
      </c>
      <c r="R925">
        <v>0</v>
      </c>
      <c r="S925">
        <v>50.1</v>
      </c>
      <c r="T925">
        <v>0</v>
      </c>
      <c r="U925">
        <v>0</v>
      </c>
      <c r="V925">
        <v>194.9</v>
      </c>
      <c r="W925">
        <v>59.9</v>
      </c>
      <c r="X925">
        <v>59.9</v>
      </c>
      <c r="Y925">
        <v>0</v>
      </c>
      <c r="AG925" t="s">
        <v>172</v>
      </c>
      <c r="AK925" t="s">
        <v>172</v>
      </c>
      <c r="AL925" t="s">
        <v>141</v>
      </c>
      <c r="AM925">
        <v>99999</v>
      </c>
      <c r="AN925">
        <v>99999</v>
      </c>
      <c r="AO925">
        <v>599</v>
      </c>
      <c r="AP925" t="b">
        <v>1</v>
      </c>
      <c r="AQ925" t="b">
        <v>1</v>
      </c>
      <c r="AR925" t="b">
        <v>1</v>
      </c>
      <c r="AS925">
        <v>50</v>
      </c>
      <c r="AT925" t="s">
        <v>132</v>
      </c>
      <c r="AU925" t="b">
        <v>0</v>
      </c>
      <c r="AW925">
        <v>12</v>
      </c>
      <c r="AX925" t="s">
        <v>133</v>
      </c>
      <c r="AY925" t="s">
        <v>1164</v>
      </c>
    </row>
    <row r="926" spans="1:51" x14ac:dyDescent="0.25">
      <c r="A926" t="s">
        <v>198</v>
      </c>
      <c r="B926" t="s">
        <v>139</v>
      </c>
      <c r="C926" t="s">
        <v>126</v>
      </c>
      <c r="D926">
        <v>99999</v>
      </c>
      <c r="F926">
        <v>2000</v>
      </c>
      <c r="G926" t="b">
        <v>1</v>
      </c>
      <c r="H926" t="s">
        <v>127</v>
      </c>
      <c r="K926" t="s">
        <v>189</v>
      </c>
      <c r="L926" t="s">
        <v>241</v>
      </c>
      <c r="N926" t="s">
        <v>129</v>
      </c>
      <c r="P926">
        <v>374.8</v>
      </c>
      <c r="Q926">
        <v>69.900000000000006</v>
      </c>
      <c r="R926">
        <v>0</v>
      </c>
      <c r="S926">
        <v>50.1</v>
      </c>
      <c r="T926">
        <v>0</v>
      </c>
      <c r="U926">
        <v>0</v>
      </c>
      <c r="V926">
        <v>194.9</v>
      </c>
      <c r="W926">
        <v>59.9</v>
      </c>
      <c r="X926">
        <v>59.9</v>
      </c>
      <c r="Y926">
        <v>0</v>
      </c>
      <c r="AG926" t="s">
        <v>173</v>
      </c>
      <c r="AK926" t="s">
        <v>173</v>
      </c>
      <c r="AL926" t="s">
        <v>141</v>
      </c>
      <c r="AM926">
        <v>99999</v>
      </c>
      <c r="AN926">
        <v>99999</v>
      </c>
      <c r="AO926">
        <v>599</v>
      </c>
      <c r="AP926" t="b">
        <v>1</v>
      </c>
      <c r="AQ926" t="b">
        <v>1</v>
      </c>
      <c r="AR926" t="b">
        <v>1</v>
      </c>
      <c r="AS926">
        <v>50</v>
      </c>
      <c r="AT926" t="s">
        <v>132</v>
      </c>
      <c r="AU926" t="b">
        <v>0</v>
      </c>
      <c r="AW926">
        <v>12</v>
      </c>
      <c r="AX926" t="s">
        <v>133</v>
      </c>
      <c r="AY926" t="s">
        <v>1165</v>
      </c>
    </row>
    <row r="927" spans="1:51" x14ac:dyDescent="0.25">
      <c r="A927" t="s">
        <v>198</v>
      </c>
      <c r="B927" t="s">
        <v>139</v>
      </c>
      <c r="C927" t="s">
        <v>126</v>
      </c>
      <c r="D927">
        <v>99999</v>
      </c>
      <c r="F927">
        <v>3000</v>
      </c>
      <c r="G927" t="b">
        <v>1</v>
      </c>
      <c r="H927" t="s">
        <v>127</v>
      </c>
      <c r="K927" t="s">
        <v>189</v>
      </c>
      <c r="L927" t="s">
        <v>241</v>
      </c>
      <c r="N927" t="s">
        <v>129</v>
      </c>
      <c r="P927">
        <v>384.8</v>
      </c>
      <c r="Q927">
        <v>79.899999999999991</v>
      </c>
      <c r="R927">
        <v>0</v>
      </c>
      <c r="S927">
        <v>50.1</v>
      </c>
      <c r="T927">
        <v>0</v>
      </c>
      <c r="U927">
        <v>0</v>
      </c>
      <c r="V927">
        <v>194.9</v>
      </c>
      <c r="W927">
        <v>59.9</v>
      </c>
      <c r="X927">
        <v>59.9</v>
      </c>
      <c r="Y927">
        <v>0</v>
      </c>
      <c r="AG927" t="s">
        <v>174</v>
      </c>
      <c r="AK927" t="s">
        <v>174</v>
      </c>
      <c r="AL927" t="s">
        <v>141</v>
      </c>
      <c r="AM927">
        <v>99999</v>
      </c>
      <c r="AN927">
        <v>99999</v>
      </c>
      <c r="AO927">
        <v>599</v>
      </c>
      <c r="AP927" t="b">
        <v>1</v>
      </c>
      <c r="AQ927" t="b">
        <v>1</v>
      </c>
      <c r="AR927" t="b">
        <v>1</v>
      </c>
      <c r="AS927">
        <v>50</v>
      </c>
      <c r="AT927" t="s">
        <v>132</v>
      </c>
      <c r="AU927" t="b">
        <v>0</v>
      </c>
      <c r="AW927">
        <v>12</v>
      </c>
      <c r="AX927" t="s">
        <v>133</v>
      </c>
      <c r="AY927" t="s">
        <v>1166</v>
      </c>
    </row>
    <row r="928" spans="1:51" x14ac:dyDescent="0.25">
      <c r="A928" t="s">
        <v>198</v>
      </c>
      <c r="B928" t="s">
        <v>139</v>
      </c>
      <c r="C928" t="s">
        <v>126</v>
      </c>
      <c r="D928">
        <v>99999</v>
      </c>
      <c r="F928">
        <v>5000</v>
      </c>
      <c r="G928" t="b">
        <v>1</v>
      </c>
      <c r="H928" t="s">
        <v>127</v>
      </c>
      <c r="K928" t="s">
        <v>189</v>
      </c>
      <c r="L928" t="s">
        <v>241</v>
      </c>
      <c r="N928" t="s">
        <v>129</v>
      </c>
      <c r="P928">
        <v>399.8</v>
      </c>
      <c r="Q928">
        <v>94.9</v>
      </c>
      <c r="R928">
        <v>0</v>
      </c>
      <c r="S928">
        <v>50.1</v>
      </c>
      <c r="T928">
        <v>0</v>
      </c>
      <c r="U928">
        <v>0</v>
      </c>
      <c r="V928">
        <v>194.9</v>
      </c>
      <c r="W928">
        <v>59.9</v>
      </c>
      <c r="X928">
        <v>59.9</v>
      </c>
      <c r="Y928">
        <v>0</v>
      </c>
      <c r="AG928" t="s">
        <v>175</v>
      </c>
      <c r="AK928" t="s">
        <v>175</v>
      </c>
      <c r="AL928" t="s">
        <v>141</v>
      </c>
      <c r="AM928">
        <v>99999</v>
      </c>
      <c r="AN928">
        <v>99999</v>
      </c>
      <c r="AO928">
        <v>599</v>
      </c>
      <c r="AP928" t="b">
        <v>1</v>
      </c>
      <c r="AQ928" t="b">
        <v>1</v>
      </c>
      <c r="AR928" t="b">
        <v>1</v>
      </c>
      <c r="AS928">
        <v>50</v>
      </c>
      <c r="AT928" t="s">
        <v>132</v>
      </c>
      <c r="AU928" t="b">
        <v>0</v>
      </c>
      <c r="AW928">
        <v>12</v>
      </c>
      <c r="AX928" t="s">
        <v>133</v>
      </c>
      <c r="AY928" t="s">
        <v>1167</v>
      </c>
    </row>
    <row r="929" spans="1:51" x14ac:dyDescent="0.25">
      <c r="A929" t="s">
        <v>198</v>
      </c>
      <c r="B929" t="s">
        <v>147</v>
      </c>
      <c r="C929" t="s">
        <v>126</v>
      </c>
      <c r="D929">
        <v>99999</v>
      </c>
      <c r="F929">
        <v>0</v>
      </c>
      <c r="G929" t="b">
        <v>1</v>
      </c>
      <c r="H929" t="s">
        <v>127</v>
      </c>
      <c r="K929" t="s">
        <v>189</v>
      </c>
      <c r="L929" t="s">
        <v>242</v>
      </c>
      <c r="N929" t="s">
        <v>129</v>
      </c>
      <c r="P929">
        <v>369.8</v>
      </c>
      <c r="Q929">
        <v>64.900000000000006</v>
      </c>
      <c r="R929">
        <v>0</v>
      </c>
      <c r="S929">
        <v>50.1</v>
      </c>
      <c r="T929">
        <v>0</v>
      </c>
      <c r="U929">
        <v>0</v>
      </c>
      <c r="V929">
        <v>194.9</v>
      </c>
      <c r="W929">
        <v>59.9</v>
      </c>
      <c r="X929">
        <v>59.9</v>
      </c>
      <c r="Y929">
        <v>0</v>
      </c>
      <c r="AG929" t="s">
        <v>176</v>
      </c>
      <c r="AK929" t="s">
        <v>176</v>
      </c>
      <c r="AL929" t="s">
        <v>149</v>
      </c>
      <c r="AM929">
        <v>99999</v>
      </c>
      <c r="AN929">
        <v>99999</v>
      </c>
      <c r="AO929">
        <v>699</v>
      </c>
      <c r="AP929" t="b">
        <v>1</v>
      </c>
      <c r="AQ929" t="b">
        <v>1</v>
      </c>
      <c r="AR929" t="b">
        <v>1</v>
      </c>
      <c r="AS929">
        <v>100</v>
      </c>
      <c r="AT929" t="s">
        <v>132</v>
      </c>
      <c r="AU929" t="b">
        <v>0</v>
      </c>
      <c r="AW929">
        <v>12</v>
      </c>
      <c r="AX929" t="s">
        <v>133</v>
      </c>
      <c r="AY929" t="s">
        <v>1168</v>
      </c>
    </row>
    <row r="930" spans="1:51" x14ac:dyDescent="0.25">
      <c r="A930" t="s">
        <v>198</v>
      </c>
      <c r="B930" t="s">
        <v>147</v>
      </c>
      <c r="C930" t="s">
        <v>126</v>
      </c>
      <c r="D930">
        <v>99999</v>
      </c>
      <c r="F930">
        <v>1000</v>
      </c>
      <c r="G930" t="b">
        <v>1</v>
      </c>
      <c r="H930" t="s">
        <v>127</v>
      </c>
      <c r="K930" t="s">
        <v>189</v>
      </c>
      <c r="L930" t="s">
        <v>242</v>
      </c>
      <c r="N930" t="s">
        <v>129</v>
      </c>
      <c r="P930">
        <v>369.8</v>
      </c>
      <c r="Q930">
        <v>64.899999999999991</v>
      </c>
      <c r="R930">
        <v>0</v>
      </c>
      <c r="S930">
        <v>50.1</v>
      </c>
      <c r="T930">
        <v>0</v>
      </c>
      <c r="U930">
        <v>0</v>
      </c>
      <c r="V930">
        <v>194.9</v>
      </c>
      <c r="W930">
        <v>59.9</v>
      </c>
      <c r="X930">
        <v>59.9</v>
      </c>
      <c r="Y930">
        <v>0</v>
      </c>
      <c r="AG930" t="s">
        <v>177</v>
      </c>
      <c r="AK930" t="s">
        <v>177</v>
      </c>
      <c r="AL930" t="s">
        <v>149</v>
      </c>
      <c r="AM930">
        <v>99999</v>
      </c>
      <c r="AN930">
        <v>99999</v>
      </c>
      <c r="AO930">
        <v>699</v>
      </c>
      <c r="AP930" t="b">
        <v>1</v>
      </c>
      <c r="AQ930" t="b">
        <v>1</v>
      </c>
      <c r="AR930" t="b">
        <v>1</v>
      </c>
      <c r="AS930">
        <v>100</v>
      </c>
      <c r="AT930" t="s">
        <v>132</v>
      </c>
      <c r="AU930" t="b">
        <v>0</v>
      </c>
      <c r="AW930">
        <v>12</v>
      </c>
      <c r="AX930" t="s">
        <v>133</v>
      </c>
      <c r="AY930" t="s">
        <v>1169</v>
      </c>
    </row>
    <row r="931" spans="1:51" x14ac:dyDescent="0.25">
      <c r="A931" t="s">
        <v>198</v>
      </c>
      <c r="B931" t="s">
        <v>147</v>
      </c>
      <c r="C931" t="s">
        <v>126</v>
      </c>
      <c r="D931">
        <v>99999</v>
      </c>
      <c r="F931">
        <v>10000</v>
      </c>
      <c r="G931" t="b">
        <v>1</v>
      </c>
      <c r="H931" t="s">
        <v>127</v>
      </c>
      <c r="K931" t="s">
        <v>189</v>
      </c>
      <c r="L931" t="s">
        <v>242</v>
      </c>
      <c r="N931" t="s">
        <v>129</v>
      </c>
      <c r="P931">
        <v>434.8</v>
      </c>
      <c r="Q931">
        <v>129.9</v>
      </c>
      <c r="R931">
        <v>0</v>
      </c>
      <c r="S931">
        <v>50.1</v>
      </c>
      <c r="T931">
        <v>0</v>
      </c>
      <c r="U931">
        <v>0</v>
      </c>
      <c r="V931">
        <v>194.9</v>
      </c>
      <c r="W931">
        <v>59.9</v>
      </c>
      <c r="X931">
        <v>59.9</v>
      </c>
      <c r="Y931">
        <v>0</v>
      </c>
      <c r="AG931" t="s">
        <v>178</v>
      </c>
      <c r="AK931" t="s">
        <v>178</v>
      </c>
      <c r="AL931" t="s">
        <v>149</v>
      </c>
      <c r="AM931">
        <v>99999</v>
      </c>
      <c r="AN931">
        <v>99999</v>
      </c>
      <c r="AO931">
        <v>699</v>
      </c>
      <c r="AP931" t="b">
        <v>1</v>
      </c>
      <c r="AQ931" t="b">
        <v>1</v>
      </c>
      <c r="AR931" t="b">
        <v>1</v>
      </c>
      <c r="AS931">
        <v>100</v>
      </c>
      <c r="AT931" t="s">
        <v>132</v>
      </c>
      <c r="AU931" t="b">
        <v>0</v>
      </c>
      <c r="AW931">
        <v>12</v>
      </c>
      <c r="AX931" t="s">
        <v>133</v>
      </c>
      <c r="AY931" t="s">
        <v>1170</v>
      </c>
    </row>
    <row r="932" spans="1:51" x14ac:dyDescent="0.25">
      <c r="A932" t="s">
        <v>198</v>
      </c>
      <c r="B932" t="s">
        <v>147</v>
      </c>
      <c r="C932" t="s">
        <v>126</v>
      </c>
      <c r="D932">
        <v>99999</v>
      </c>
      <c r="F932">
        <v>2000</v>
      </c>
      <c r="G932" t="b">
        <v>1</v>
      </c>
      <c r="H932" t="s">
        <v>127</v>
      </c>
      <c r="K932" t="s">
        <v>189</v>
      </c>
      <c r="L932" t="s">
        <v>242</v>
      </c>
      <c r="N932" t="s">
        <v>129</v>
      </c>
      <c r="P932">
        <v>379.8</v>
      </c>
      <c r="Q932">
        <v>74.899999999999991</v>
      </c>
      <c r="R932">
        <v>0</v>
      </c>
      <c r="S932">
        <v>50.1</v>
      </c>
      <c r="T932">
        <v>0</v>
      </c>
      <c r="U932">
        <v>0</v>
      </c>
      <c r="V932">
        <v>194.9</v>
      </c>
      <c r="W932">
        <v>59.9</v>
      </c>
      <c r="X932">
        <v>59.9</v>
      </c>
      <c r="Y932">
        <v>0</v>
      </c>
      <c r="AG932" t="s">
        <v>179</v>
      </c>
      <c r="AK932" t="s">
        <v>179</v>
      </c>
      <c r="AL932" t="s">
        <v>149</v>
      </c>
      <c r="AM932">
        <v>99999</v>
      </c>
      <c r="AN932">
        <v>99999</v>
      </c>
      <c r="AO932">
        <v>699</v>
      </c>
      <c r="AP932" t="b">
        <v>1</v>
      </c>
      <c r="AQ932" t="b">
        <v>1</v>
      </c>
      <c r="AR932" t="b">
        <v>1</v>
      </c>
      <c r="AS932">
        <v>100</v>
      </c>
      <c r="AT932" t="s">
        <v>132</v>
      </c>
      <c r="AU932" t="b">
        <v>0</v>
      </c>
      <c r="AW932">
        <v>12</v>
      </c>
      <c r="AX932" t="s">
        <v>133</v>
      </c>
      <c r="AY932" t="s">
        <v>1171</v>
      </c>
    </row>
    <row r="933" spans="1:51" x14ac:dyDescent="0.25">
      <c r="A933" t="s">
        <v>198</v>
      </c>
      <c r="B933" t="s">
        <v>147</v>
      </c>
      <c r="C933" t="s">
        <v>126</v>
      </c>
      <c r="D933">
        <v>99999</v>
      </c>
      <c r="F933">
        <v>3000</v>
      </c>
      <c r="G933" t="b">
        <v>1</v>
      </c>
      <c r="H933" t="s">
        <v>127</v>
      </c>
      <c r="K933" t="s">
        <v>189</v>
      </c>
      <c r="L933" t="s">
        <v>242</v>
      </c>
      <c r="N933" t="s">
        <v>129</v>
      </c>
      <c r="P933">
        <v>389.8</v>
      </c>
      <c r="Q933">
        <v>84.899999999999991</v>
      </c>
      <c r="R933">
        <v>0</v>
      </c>
      <c r="S933">
        <v>50.1</v>
      </c>
      <c r="T933">
        <v>0</v>
      </c>
      <c r="U933">
        <v>0</v>
      </c>
      <c r="V933">
        <v>194.9</v>
      </c>
      <c r="W933">
        <v>59.9</v>
      </c>
      <c r="X933">
        <v>59.9</v>
      </c>
      <c r="Y933">
        <v>0</v>
      </c>
      <c r="AG933" t="s">
        <v>180</v>
      </c>
      <c r="AK933" t="s">
        <v>180</v>
      </c>
      <c r="AL933" t="s">
        <v>149</v>
      </c>
      <c r="AM933">
        <v>99999</v>
      </c>
      <c r="AN933">
        <v>99999</v>
      </c>
      <c r="AO933">
        <v>699</v>
      </c>
      <c r="AP933" t="b">
        <v>1</v>
      </c>
      <c r="AQ933" t="b">
        <v>1</v>
      </c>
      <c r="AR933" t="b">
        <v>1</v>
      </c>
      <c r="AS933">
        <v>100</v>
      </c>
      <c r="AT933" t="s">
        <v>132</v>
      </c>
      <c r="AU933" t="b">
        <v>0</v>
      </c>
      <c r="AW933">
        <v>12</v>
      </c>
      <c r="AX933" t="s">
        <v>133</v>
      </c>
      <c r="AY933" t="s">
        <v>1172</v>
      </c>
    </row>
    <row r="934" spans="1:51" x14ac:dyDescent="0.25">
      <c r="A934" t="s">
        <v>198</v>
      </c>
      <c r="B934" t="s">
        <v>147</v>
      </c>
      <c r="C934" t="s">
        <v>126</v>
      </c>
      <c r="D934">
        <v>99999</v>
      </c>
      <c r="F934">
        <v>5000</v>
      </c>
      <c r="G934" t="b">
        <v>1</v>
      </c>
      <c r="H934" t="s">
        <v>127</v>
      </c>
      <c r="K934" t="s">
        <v>189</v>
      </c>
      <c r="L934" t="s">
        <v>242</v>
      </c>
      <c r="N934" t="s">
        <v>129</v>
      </c>
      <c r="P934">
        <v>404.8</v>
      </c>
      <c r="Q934">
        <v>99.9</v>
      </c>
      <c r="R934">
        <v>0</v>
      </c>
      <c r="S934">
        <v>50.1</v>
      </c>
      <c r="T934">
        <v>0</v>
      </c>
      <c r="U934">
        <v>0</v>
      </c>
      <c r="V934">
        <v>194.9</v>
      </c>
      <c r="W934">
        <v>59.9</v>
      </c>
      <c r="X934">
        <v>59.9</v>
      </c>
      <c r="Y934">
        <v>0</v>
      </c>
      <c r="AG934" t="s">
        <v>181</v>
      </c>
      <c r="AK934" t="s">
        <v>181</v>
      </c>
      <c r="AL934" t="s">
        <v>149</v>
      </c>
      <c r="AM934">
        <v>99999</v>
      </c>
      <c r="AN934">
        <v>99999</v>
      </c>
      <c r="AO934">
        <v>699</v>
      </c>
      <c r="AP934" t="b">
        <v>1</v>
      </c>
      <c r="AQ934" t="b">
        <v>1</v>
      </c>
      <c r="AR934" t="b">
        <v>1</v>
      </c>
      <c r="AS934">
        <v>100</v>
      </c>
      <c r="AT934" t="s">
        <v>132</v>
      </c>
      <c r="AU934" t="b">
        <v>0</v>
      </c>
      <c r="AW934">
        <v>12</v>
      </c>
      <c r="AX934" t="s">
        <v>133</v>
      </c>
      <c r="AY934" t="s">
        <v>1173</v>
      </c>
    </row>
    <row r="935" spans="1:51" x14ac:dyDescent="0.25">
      <c r="A935" t="s">
        <v>198</v>
      </c>
      <c r="B935" t="s">
        <v>155</v>
      </c>
      <c r="C935" t="s">
        <v>126</v>
      </c>
      <c r="D935">
        <v>99999</v>
      </c>
      <c r="F935">
        <v>0</v>
      </c>
      <c r="G935" t="b">
        <v>1</v>
      </c>
      <c r="H935" t="s">
        <v>127</v>
      </c>
      <c r="K935" t="s">
        <v>189</v>
      </c>
      <c r="L935" t="s">
        <v>243</v>
      </c>
      <c r="N935" t="s">
        <v>129</v>
      </c>
      <c r="P935">
        <v>404.8</v>
      </c>
      <c r="Q935">
        <v>99.9</v>
      </c>
      <c r="R935">
        <v>0</v>
      </c>
      <c r="S935">
        <v>50.1</v>
      </c>
      <c r="T935">
        <v>0</v>
      </c>
      <c r="U935">
        <v>0</v>
      </c>
      <c r="V935">
        <v>194.9</v>
      </c>
      <c r="W935">
        <v>59.9</v>
      </c>
      <c r="X935">
        <v>59.9</v>
      </c>
      <c r="Y935">
        <v>0</v>
      </c>
      <c r="AG935" t="s">
        <v>182</v>
      </c>
      <c r="AK935" t="s">
        <v>182</v>
      </c>
      <c r="AL935" t="s">
        <v>157</v>
      </c>
      <c r="AM935">
        <v>99999</v>
      </c>
      <c r="AN935">
        <v>99999</v>
      </c>
      <c r="AO935">
        <v>899</v>
      </c>
      <c r="AP935" t="b">
        <v>1</v>
      </c>
      <c r="AQ935" t="b">
        <v>1</v>
      </c>
      <c r="AR935" t="b">
        <v>1</v>
      </c>
      <c r="AS935">
        <v>500</v>
      </c>
      <c r="AT935" t="s">
        <v>132</v>
      </c>
      <c r="AU935" t="b">
        <v>0</v>
      </c>
      <c r="AW935">
        <v>12</v>
      </c>
      <c r="AX935" t="s">
        <v>133</v>
      </c>
      <c r="AY935" t="s">
        <v>1174</v>
      </c>
    </row>
    <row r="936" spans="1:51" x14ac:dyDescent="0.25">
      <c r="A936" t="s">
        <v>198</v>
      </c>
      <c r="B936" t="s">
        <v>155</v>
      </c>
      <c r="C936" t="s">
        <v>126</v>
      </c>
      <c r="D936">
        <v>99999</v>
      </c>
      <c r="F936">
        <v>1000</v>
      </c>
      <c r="G936" t="b">
        <v>1</v>
      </c>
      <c r="H936" t="s">
        <v>127</v>
      </c>
      <c r="K936" t="s">
        <v>189</v>
      </c>
      <c r="L936" t="s">
        <v>243</v>
      </c>
      <c r="N936" t="s">
        <v>129</v>
      </c>
      <c r="P936">
        <v>404.8</v>
      </c>
      <c r="Q936">
        <v>99.899999999999991</v>
      </c>
      <c r="R936">
        <v>0</v>
      </c>
      <c r="S936">
        <v>50.1</v>
      </c>
      <c r="T936">
        <v>0</v>
      </c>
      <c r="U936">
        <v>0</v>
      </c>
      <c r="V936">
        <v>194.9</v>
      </c>
      <c r="W936">
        <v>59.9</v>
      </c>
      <c r="X936">
        <v>59.9</v>
      </c>
      <c r="Y936">
        <v>0</v>
      </c>
      <c r="AG936" t="s">
        <v>183</v>
      </c>
      <c r="AK936" t="s">
        <v>183</v>
      </c>
      <c r="AL936" t="s">
        <v>157</v>
      </c>
      <c r="AM936">
        <v>99999</v>
      </c>
      <c r="AN936">
        <v>99999</v>
      </c>
      <c r="AO936">
        <v>899</v>
      </c>
      <c r="AP936" t="b">
        <v>1</v>
      </c>
      <c r="AQ936" t="b">
        <v>1</v>
      </c>
      <c r="AR936" t="b">
        <v>1</v>
      </c>
      <c r="AS936">
        <v>500</v>
      </c>
      <c r="AT936" t="s">
        <v>132</v>
      </c>
      <c r="AU936" t="b">
        <v>0</v>
      </c>
      <c r="AW936">
        <v>12</v>
      </c>
      <c r="AX936" t="s">
        <v>133</v>
      </c>
      <c r="AY936" t="s">
        <v>1175</v>
      </c>
    </row>
    <row r="937" spans="1:51" x14ac:dyDescent="0.25">
      <c r="A937" t="s">
        <v>198</v>
      </c>
      <c r="B937" t="s">
        <v>155</v>
      </c>
      <c r="C937" t="s">
        <v>126</v>
      </c>
      <c r="D937">
        <v>99999</v>
      </c>
      <c r="F937">
        <v>10000</v>
      </c>
      <c r="G937" t="b">
        <v>1</v>
      </c>
      <c r="H937" t="s">
        <v>127</v>
      </c>
      <c r="K937" t="s">
        <v>189</v>
      </c>
      <c r="L937" t="s">
        <v>243</v>
      </c>
      <c r="N937" t="s">
        <v>129</v>
      </c>
      <c r="P937">
        <v>469.8</v>
      </c>
      <c r="Q937">
        <v>164.9</v>
      </c>
      <c r="R937">
        <v>0</v>
      </c>
      <c r="S937">
        <v>50.1</v>
      </c>
      <c r="T937">
        <v>0</v>
      </c>
      <c r="U937">
        <v>0</v>
      </c>
      <c r="V937">
        <v>194.9</v>
      </c>
      <c r="W937">
        <v>59.9</v>
      </c>
      <c r="X937">
        <v>59.9</v>
      </c>
      <c r="Y937">
        <v>0</v>
      </c>
      <c r="AG937" t="s">
        <v>184</v>
      </c>
      <c r="AK937" t="s">
        <v>184</v>
      </c>
      <c r="AL937" t="s">
        <v>157</v>
      </c>
      <c r="AM937">
        <v>99999</v>
      </c>
      <c r="AN937">
        <v>99999</v>
      </c>
      <c r="AO937">
        <v>899</v>
      </c>
      <c r="AP937" t="b">
        <v>1</v>
      </c>
      <c r="AQ937" t="b">
        <v>1</v>
      </c>
      <c r="AR937" t="b">
        <v>1</v>
      </c>
      <c r="AS937">
        <v>500</v>
      </c>
      <c r="AT937" t="s">
        <v>132</v>
      </c>
      <c r="AU937" t="b">
        <v>0</v>
      </c>
      <c r="AW937">
        <v>12</v>
      </c>
      <c r="AX937" t="s">
        <v>133</v>
      </c>
      <c r="AY937" t="s">
        <v>1176</v>
      </c>
    </row>
    <row r="938" spans="1:51" x14ac:dyDescent="0.25">
      <c r="A938" t="s">
        <v>198</v>
      </c>
      <c r="B938" t="s">
        <v>155</v>
      </c>
      <c r="C938" t="s">
        <v>126</v>
      </c>
      <c r="D938">
        <v>99999</v>
      </c>
      <c r="F938">
        <v>2000</v>
      </c>
      <c r="G938" t="b">
        <v>1</v>
      </c>
      <c r="H938" t="s">
        <v>127</v>
      </c>
      <c r="K938" t="s">
        <v>189</v>
      </c>
      <c r="L938" t="s">
        <v>243</v>
      </c>
      <c r="N938" t="s">
        <v>129</v>
      </c>
      <c r="P938">
        <v>414.8</v>
      </c>
      <c r="Q938">
        <v>109.89999999999999</v>
      </c>
      <c r="R938">
        <v>0</v>
      </c>
      <c r="S938">
        <v>50.1</v>
      </c>
      <c r="T938">
        <v>0</v>
      </c>
      <c r="U938">
        <v>0</v>
      </c>
      <c r="V938">
        <v>194.9</v>
      </c>
      <c r="W938">
        <v>59.9</v>
      </c>
      <c r="X938">
        <v>59.9</v>
      </c>
      <c r="Y938">
        <v>0</v>
      </c>
      <c r="AG938" t="s">
        <v>185</v>
      </c>
      <c r="AK938" t="s">
        <v>185</v>
      </c>
      <c r="AL938" t="s">
        <v>157</v>
      </c>
      <c r="AM938">
        <v>99999</v>
      </c>
      <c r="AN938">
        <v>99999</v>
      </c>
      <c r="AO938">
        <v>899</v>
      </c>
      <c r="AP938" t="b">
        <v>1</v>
      </c>
      <c r="AQ938" t="b">
        <v>1</v>
      </c>
      <c r="AR938" t="b">
        <v>1</v>
      </c>
      <c r="AS938">
        <v>500</v>
      </c>
      <c r="AT938" t="s">
        <v>132</v>
      </c>
      <c r="AU938" t="b">
        <v>0</v>
      </c>
      <c r="AW938">
        <v>12</v>
      </c>
      <c r="AX938" t="s">
        <v>133</v>
      </c>
      <c r="AY938" t="s">
        <v>1177</v>
      </c>
    </row>
    <row r="939" spans="1:51" x14ac:dyDescent="0.25">
      <c r="A939" t="s">
        <v>198</v>
      </c>
      <c r="B939" t="s">
        <v>155</v>
      </c>
      <c r="C939" t="s">
        <v>126</v>
      </c>
      <c r="D939">
        <v>99999</v>
      </c>
      <c r="F939">
        <v>3000</v>
      </c>
      <c r="G939" t="b">
        <v>1</v>
      </c>
      <c r="H939" t="s">
        <v>127</v>
      </c>
      <c r="K939" t="s">
        <v>189</v>
      </c>
      <c r="L939" t="s">
        <v>243</v>
      </c>
      <c r="N939" t="s">
        <v>129</v>
      </c>
      <c r="P939">
        <v>424.8</v>
      </c>
      <c r="Q939">
        <v>119.89999999999999</v>
      </c>
      <c r="R939">
        <v>0</v>
      </c>
      <c r="S939">
        <v>50.1</v>
      </c>
      <c r="T939">
        <v>0</v>
      </c>
      <c r="U939">
        <v>0</v>
      </c>
      <c r="V939">
        <v>194.9</v>
      </c>
      <c r="W939">
        <v>59.9</v>
      </c>
      <c r="X939">
        <v>59.9</v>
      </c>
      <c r="Y939">
        <v>0</v>
      </c>
      <c r="AG939" t="s">
        <v>186</v>
      </c>
      <c r="AK939" t="s">
        <v>186</v>
      </c>
      <c r="AL939" t="s">
        <v>157</v>
      </c>
      <c r="AM939">
        <v>99999</v>
      </c>
      <c r="AN939">
        <v>99999</v>
      </c>
      <c r="AO939">
        <v>899</v>
      </c>
      <c r="AP939" t="b">
        <v>1</v>
      </c>
      <c r="AQ939" t="b">
        <v>1</v>
      </c>
      <c r="AR939" t="b">
        <v>1</v>
      </c>
      <c r="AS939">
        <v>500</v>
      </c>
      <c r="AT939" t="s">
        <v>132</v>
      </c>
      <c r="AU939" t="b">
        <v>0</v>
      </c>
      <c r="AW939">
        <v>12</v>
      </c>
      <c r="AX939" t="s">
        <v>133</v>
      </c>
      <c r="AY939" t="s">
        <v>1178</v>
      </c>
    </row>
    <row r="940" spans="1:51" x14ac:dyDescent="0.25">
      <c r="A940" t="s">
        <v>198</v>
      </c>
      <c r="B940" t="s">
        <v>155</v>
      </c>
      <c r="C940" t="s">
        <v>126</v>
      </c>
      <c r="D940">
        <v>99999</v>
      </c>
      <c r="F940">
        <v>5000</v>
      </c>
      <c r="G940" t="b">
        <v>1</v>
      </c>
      <c r="H940" t="s">
        <v>127</v>
      </c>
      <c r="K940" t="s">
        <v>189</v>
      </c>
      <c r="L940" t="s">
        <v>243</v>
      </c>
      <c r="N940" t="s">
        <v>129</v>
      </c>
      <c r="P940">
        <v>439.8</v>
      </c>
      <c r="Q940">
        <v>134.9</v>
      </c>
      <c r="R940">
        <v>0</v>
      </c>
      <c r="S940">
        <v>50.1</v>
      </c>
      <c r="T940">
        <v>0</v>
      </c>
      <c r="U940">
        <v>0</v>
      </c>
      <c r="V940">
        <v>194.9</v>
      </c>
      <c r="W940">
        <v>59.9</v>
      </c>
      <c r="X940">
        <v>59.9</v>
      </c>
      <c r="Y940">
        <v>0</v>
      </c>
      <c r="AG940" t="s">
        <v>187</v>
      </c>
      <c r="AK940" t="s">
        <v>187</v>
      </c>
      <c r="AL940" t="s">
        <v>157</v>
      </c>
      <c r="AM940">
        <v>99999</v>
      </c>
      <c r="AN940">
        <v>99999</v>
      </c>
      <c r="AO940">
        <v>899</v>
      </c>
      <c r="AP940" t="b">
        <v>1</v>
      </c>
      <c r="AQ940" t="b">
        <v>1</v>
      </c>
      <c r="AR940" t="b">
        <v>1</v>
      </c>
      <c r="AS940">
        <v>500</v>
      </c>
      <c r="AT940" t="s">
        <v>132</v>
      </c>
      <c r="AU940" t="b">
        <v>0</v>
      </c>
      <c r="AW940">
        <v>12</v>
      </c>
      <c r="AX940" t="s">
        <v>133</v>
      </c>
      <c r="AY940" t="s">
        <v>1179</v>
      </c>
    </row>
    <row r="941" spans="1:51" x14ac:dyDescent="0.25">
      <c r="A941" t="s">
        <v>198</v>
      </c>
      <c r="B941" t="s">
        <v>125</v>
      </c>
      <c r="C941" t="s">
        <v>126</v>
      </c>
      <c r="D941">
        <v>99999</v>
      </c>
      <c r="F941">
        <v>0</v>
      </c>
      <c r="G941" t="b">
        <v>1</v>
      </c>
      <c r="H941" t="s">
        <v>127</v>
      </c>
      <c r="K941" t="s">
        <v>190</v>
      </c>
      <c r="L941" t="s">
        <v>240</v>
      </c>
      <c r="N941" t="s">
        <v>129</v>
      </c>
      <c r="P941">
        <v>369.8</v>
      </c>
      <c r="Q941">
        <v>79.900000000000006</v>
      </c>
      <c r="R941">
        <v>0</v>
      </c>
      <c r="S941">
        <v>50.1</v>
      </c>
      <c r="T941">
        <v>0</v>
      </c>
      <c r="U941">
        <v>0</v>
      </c>
      <c r="V941">
        <v>194.9</v>
      </c>
      <c r="W941">
        <v>44.9</v>
      </c>
      <c r="X941">
        <v>44.9</v>
      </c>
      <c r="Y941">
        <v>0</v>
      </c>
      <c r="AG941" t="s">
        <v>130</v>
      </c>
      <c r="AK941" t="s">
        <v>130</v>
      </c>
      <c r="AL941" t="s">
        <v>131</v>
      </c>
      <c r="AM941">
        <v>99999</v>
      </c>
      <c r="AN941">
        <v>99999</v>
      </c>
      <c r="AO941">
        <v>799</v>
      </c>
      <c r="AP941" t="b">
        <v>1</v>
      </c>
      <c r="AQ941" t="b">
        <v>1</v>
      </c>
      <c r="AR941" t="b">
        <v>1</v>
      </c>
      <c r="AS941">
        <v>250</v>
      </c>
      <c r="AT941" t="s">
        <v>132</v>
      </c>
      <c r="AU941" t="b">
        <v>0</v>
      </c>
      <c r="AW941">
        <v>12</v>
      </c>
      <c r="AX941" t="s">
        <v>133</v>
      </c>
      <c r="AY941" t="s">
        <v>1180</v>
      </c>
    </row>
    <row r="942" spans="1:51" x14ac:dyDescent="0.25">
      <c r="A942" t="s">
        <v>198</v>
      </c>
      <c r="B942" t="s">
        <v>125</v>
      </c>
      <c r="C942" t="s">
        <v>126</v>
      </c>
      <c r="D942">
        <v>99999</v>
      </c>
      <c r="F942">
        <v>1000</v>
      </c>
      <c r="G942" t="b">
        <v>1</v>
      </c>
      <c r="H942" t="s">
        <v>127</v>
      </c>
      <c r="K942" t="s">
        <v>190</v>
      </c>
      <c r="L942" t="s">
        <v>240</v>
      </c>
      <c r="N942" t="s">
        <v>129</v>
      </c>
      <c r="P942">
        <v>369.8</v>
      </c>
      <c r="Q942">
        <v>79.899999999999991</v>
      </c>
      <c r="R942">
        <v>0</v>
      </c>
      <c r="S942">
        <v>50.1</v>
      </c>
      <c r="T942">
        <v>0</v>
      </c>
      <c r="U942">
        <v>0</v>
      </c>
      <c r="V942">
        <v>194.9</v>
      </c>
      <c r="W942">
        <v>44.9</v>
      </c>
      <c r="X942">
        <v>44.9</v>
      </c>
      <c r="Y942">
        <v>0</v>
      </c>
      <c r="AG942" t="s">
        <v>134</v>
      </c>
      <c r="AK942" t="s">
        <v>134</v>
      </c>
      <c r="AL942" t="s">
        <v>131</v>
      </c>
      <c r="AM942">
        <v>99999</v>
      </c>
      <c r="AN942">
        <v>99999</v>
      </c>
      <c r="AO942">
        <v>799</v>
      </c>
      <c r="AP942" t="b">
        <v>1</v>
      </c>
      <c r="AQ942" t="b">
        <v>1</v>
      </c>
      <c r="AR942" t="b">
        <v>1</v>
      </c>
      <c r="AS942">
        <v>250</v>
      </c>
      <c r="AT942" t="s">
        <v>132</v>
      </c>
      <c r="AU942" t="b">
        <v>0</v>
      </c>
      <c r="AW942">
        <v>12</v>
      </c>
      <c r="AX942" t="s">
        <v>133</v>
      </c>
      <c r="AY942" t="s">
        <v>1181</v>
      </c>
    </row>
    <row r="943" spans="1:51" x14ac:dyDescent="0.25">
      <c r="A943" t="s">
        <v>198</v>
      </c>
      <c r="B943" t="s">
        <v>125</v>
      </c>
      <c r="C943" t="s">
        <v>126</v>
      </c>
      <c r="D943">
        <v>99999</v>
      </c>
      <c r="F943">
        <v>10000</v>
      </c>
      <c r="G943" t="b">
        <v>1</v>
      </c>
      <c r="H943" t="s">
        <v>127</v>
      </c>
      <c r="K943" t="s">
        <v>190</v>
      </c>
      <c r="L943" t="s">
        <v>240</v>
      </c>
      <c r="N943" t="s">
        <v>129</v>
      </c>
      <c r="P943">
        <v>434.8</v>
      </c>
      <c r="Q943">
        <v>144.9</v>
      </c>
      <c r="R943">
        <v>0</v>
      </c>
      <c r="S943">
        <v>50.1</v>
      </c>
      <c r="T943">
        <v>0</v>
      </c>
      <c r="U943">
        <v>0</v>
      </c>
      <c r="V943">
        <v>194.9</v>
      </c>
      <c r="W943">
        <v>44.9</v>
      </c>
      <c r="X943">
        <v>44.9</v>
      </c>
      <c r="Y943">
        <v>0</v>
      </c>
      <c r="AG943" t="s">
        <v>135</v>
      </c>
      <c r="AK943" t="s">
        <v>135</v>
      </c>
      <c r="AL943" t="s">
        <v>131</v>
      </c>
      <c r="AM943">
        <v>99999</v>
      </c>
      <c r="AN943">
        <v>99999</v>
      </c>
      <c r="AO943">
        <v>799</v>
      </c>
      <c r="AP943" t="b">
        <v>1</v>
      </c>
      <c r="AQ943" t="b">
        <v>1</v>
      </c>
      <c r="AR943" t="b">
        <v>1</v>
      </c>
      <c r="AS943">
        <v>250</v>
      </c>
      <c r="AT943" t="s">
        <v>132</v>
      </c>
      <c r="AU943" t="b">
        <v>0</v>
      </c>
      <c r="AW943">
        <v>12</v>
      </c>
      <c r="AX943" t="s">
        <v>133</v>
      </c>
      <c r="AY943" t="s">
        <v>1182</v>
      </c>
    </row>
    <row r="944" spans="1:51" x14ac:dyDescent="0.25">
      <c r="A944" t="s">
        <v>198</v>
      </c>
      <c r="B944" t="s">
        <v>125</v>
      </c>
      <c r="C944" t="s">
        <v>126</v>
      </c>
      <c r="D944">
        <v>99999</v>
      </c>
      <c r="F944">
        <v>2000</v>
      </c>
      <c r="G944" t="b">
        <v>1</v>
      </c>
      <c r="H944" t="s">
        <v>127</v>
      </c>
      <c r="K944" t="s">
        <v>190</v>
      </c>
      <c r="L944" t="s">
        <v>240</v>
      </c>
      <c r="N944" t="s">
        <v>129</v>
      </c>
      <c r="P944">
        <v>379.8</v>
      </c>
      <c r="Q944">
        <v>89.899999999999991</v>
      </c>
      <c r="R944">
        <v>0</v>
      </c>
      <c r="S944">
        <v>50.1</v>
      </c>
      <c r="T944">
        <v>0</v>
      </c>
      <c r="U944">
        <v>0</v>
      </c>
      <c r="V944">
        <v>194.9</v>
      </c>
      <c r="W944">
        <v>44.9</v>
      </c>
      <c r="X944">
        <v>44.9</v>
      </c>
      <c r="Y944">
        <v>0</v>
      </c>
      <c r="AG944" t="s">
        <v>136</v>
      </c>
      <c r="AK944" t="s">
        <v>136</v>
      </c>
      <c r="AL944" t="s">
        <v>131</v>
      </c>
      <c r="AM944">
        <v>99999</v>
      </c>
      <c r="AN944">
        <v>99999</v>
      </c>
      <c r="AO944">
        <v>799</v>
      </c>
      <c r="AP944" t="b">
        <v>1</v>
      </c>
      <c r="AQ944" t="b">
        <v>1</v>
      </c>
      <c r="AR944" t="b">
        <v>1</v>
      </c>
      <c r="AS944">
        <v>250</v>
      </c>
      <c r="AT944" t="s">
        <v>132</v>
      </c>
      <c r="AU944" t="b">
        <v>0</v>
      </c>
      <c r="AW944">
        <v>12</v>
      </c>
      <c r="AX944" t="s">
        <v>133</v>
      </c>
      <c r="AY944" t="s">
        <v>1183</v>
      </c>
    </row>
    <row r="945" spans="1:51" x14ac:dyDescent="0.25">
      <c r="A945" t="s">
        <v>198</v>
      </c>
      <c r="B945" t="s">
        <v>125</v>
      </c>
      <c r="C945" t="s">
        <v>126</v>
      </c>
      <c r="D945">
        <v>99999</v>
      </c>
      <c r="F945">
        <v>3000</v>
      </c>
      <c r="G945" t="b">
        <v>1</v>
      </c>
      <c r="H945" t="s">
        <v>127</v>
      </c>
      <c r="K945" t="s">
        <v>190</v>
      </c>
      <c r="L945" t="s">
        <v>240</v>
      </c>
      <c r="N945" t="s">
        <v>129</v>
      </c>
      <c r="P945">
        <v>389.8</v>
      </c>
      <c r="Q945">
        <v>99.899999999999991</v>
      </c>
      <c r="R945">
        <v>0</v>
      </c>
      <c r="S945">
        <v>50.1</v>
      </c>
      <c r="T945">
        <v>0</v>
      </c>
      <c r="U945">
        <v>0</v>
      </c>
      <c r="V945">
        <v>194.9</v>
      </c>
      <c r="W945">
        <v>44.9</v>
      </c>
      <c r="X945">
        <v>44.9</v>
      </c>
      <c r="Y945">
        <v>0</v>
      </c>
      <c r="AG945" t="s">
        <v>137</v>
      </c>
      <c r="AK945" t="s">
        <v>137</v>
      </c>
      <c r="AL945" t="s">
        <v>131</v>
      </c>
      <c r="AM945">
        <v>99999</v>
      </c>
      <c r="AN945">
        <v>99999</v>
      </c>
      <c r="AO945">
        <v>799</v>
      </c>
      <c r="AP945" t="b">
        <v>1</v>
      </c>
      <c r="AQ945" t="b">
        <v>1</v>
      </c>
      <c r="AR945" t="b">
        <v>1</v>
      </c>
      <c r="AS945">
        <v>250</v>
      </c>
      <c r="AT945" t="s">
        <v>132</v>
      </c>
      <c r="AU945" t="b">
        <v>0</v>
      </c>
      <c r="AW945">
        <v>12</v>
      </c>
      <c r="AX945" t="s">
        <v>133</v>
      </c>
      <c r="AY945" t="s">
        <v>1184</v>
      </c>
    </row>
    <row r="946" spans="1:51" x14ac:dyDescent="0.25">
      <c r="A946" t="s">
        <v>198</v>
      </c>
      <c r="B946" t="s">
        <v>125</v>
      </c>
      <c r="C946" t="s">
        <v>126</v>
      </c>
      <c r="D946">
        <v>99999</v>
      </c>
      <c r="F946">
        <v>5000</v>
      </c>
      <c r="G946" t="b">
        <v>1</v>
      </c>
      <c r="H946" t="s">
        <v>127</v>
      </c>
      <c r="K946" t="s">
        <v>190</v>
      </c>
      <c r="L946" t="s">
        <v>240</v>
      </c>
      <c r="N946" t="s">
        <v>129</v>
      </c>
      <c r="P946">
        <v>404.8</v>
      </c>
      <c r="Q946">
        <v>114.9</v>
      </c>
      <c r="R946">
        <v>0</v>
      </c>
      <c r="S946">
        <v>50.1</v>
      </c>
      <c r="T946">
        <v>0</v>
      </c>
      <c r="U946">
        <v>0</v>
      </c>
      <c r="V946">
        <v>194.9</v>
      </c>
      <c r="W946">
        <v>44.9</v>
      </c>
      <c r="X946">
        <v>44.9</v>
      </c>
      <c r="Y946">
        <v>0</v>
      </c>
      <c r="AG946" t="s">
        <v>138</v>
      </c>
      <c r="AK946" t="s">
        <v>138</v>
      </c>
      <c r="AL946" t="s">
        <v>131</v>
      </c>
      <c r="AM946">
        <v>99999</v>
      </c>
      <c r="AN946">
        <v>99999</v>
      </c>
      <c r="AO946">
        <v>799</v>
      </c>
      <c r="AP946" t="b">
        <v>1</v>
      </c>
      <c r="AQ946" t="b">
        <v>1</v>
      </c>
      <c r="AR946" t="b">
        <v>1</v>
      </c>
      <c r="AS946">
        <v>250</v>
      </c>
      <c r="AT946" t="s">
        <v>132</v>
      </c>
      <c r="AU946" t="b">
        <v>0</v>
      </c>
      <c r="AW946">
        <v>12</v>
      </c>
      <c r="AX946" t="s">
        <v>133</v>
      </c>
      <c r="AY946" t="s">
        <v>1185</v>
      </c>
    </row>
    <row r="947" spans="1:51" x14ac:dyDescent="0.25">
      <c r="A947" t="s">
        <v>198</v>
      </c>
      <c r="B947" t="s">
        <v>139</v>
      </c>
      <c r="C947" t="s">
        <v>126</v>
      </c>
      <c r="D947">
        <v>99999</v>
      </c>
      <c r="F947">
        <v>0</v>
      </c>
      <c r="G947" t="b">
        <v>1</v>
      </c>
      <c r="H947" t="s">
        <v>127</v>
      </c>
      <c r="K947" t="s">
        <v>190</v>
      </c>
      <c r="L947" t="s">
        <v>241</v>
      </c>
      <c r="N947" t="s">
        <v>129</v>
      </c>
      <c r="P947">
        <v>364.8</v>
      </c>
      <c r="Q947">
        <v>74.900000000000006</v>
      </c>
      <c r="R947">
        <v>0</v>
      </c>
      <c r="S947">
        <v>50.1</v>
      </c>
      <c r="T947">
        <v>0</v>
      </c>
      <c r="U947">
        <v>0</v>
      </c>
      <c r="V947">
        <v>194.9</v>
      </c>
      <c r="W947">
        <v>44.9</v>
      </c>
      <c r="X947">
        <v>44.9</v>
      </c>
      <c r="Y947">
        <v>0</v>
      </c>
      <c r="AG947" t="s">
        <v>140</v>
      </c>
      <c r="AK947" t="s">
        <v>140</v>
      </c>
      <c r="AL947" t="s">
        <v>141</v>
      </c>
      <c r="AM947">
        <v>99999</v>
      </c>
      <c r="AN947">
        <v>99999</v>
      </c>
      <c r="AO947">
        <v>599</v>
      </c>
      <c r="AP947" t="b">
        <v>1</v>
      </c>
      <c r="AQ947" t="b">
        <v>1</v>
      </c>
      <c r="AR947" t="b">
        <v>1</v>
      </c>
      <c r="AS947">
        <v>50</v>
      </c>
      <c r="AT947" t="s">
        <v>132</v>
      </c>
      <c r="AU947" t="b">
        <v>0</v>
      </c>
      <c r="AW947">
        <v>12</v>
      </c>
      <c r="AX947" t="s">
        <v>133</v>
      </c>
      <c r="AY947" t="s">
        <v>1186</v>
      </c>
    </row>
    <row r="948" spans="1:51" x14ac:dyDescent="0.25">
      <c r="A948" t="s">
        <v>198</v>
      </c>
      <c r="B948" t="s">
        <v>139</v>
      </c>
      <c r="C948" t="s">
        <v>126</v>
      </c>
      <c r="D948">
        <v>99999</v>
      </c>
      <c r="F948">
        <v>1000</v>
      </c>
      <c r="G948" t="b">
        <v>1</v>
      </c>
      <c r="H948" t="s">
        <v>127</v>
      </c>
      <c r="K948" t="s">
        <v>190</v>
      </c>
      <c r="L948" t="s">
        <v>241</v>
      </c>
      <c r="N948" t="s">
        <v>129</v>
      </c>
      <c r="P948">
        <v>349.8</v>
      </c>
      <c r="Q948">
        <v>59.9</v>
      </c>
      <c r="R948">
        <v>0</v>
      </c>
      <c r="S948">
        <v>50.1</v>
      </c>
      <c r="T948">
        <v>0</v>
      </c>
      <c r="U948">
        <v>0</v>
      </c>
      <c r="V948">
        <v>194.9</v>
      </c>
      <c r="W948">
        <v>44.9</v>
      </c>
      <c r="X948">
        <v>44.9</v>
      </c>
      <c r="Y948">
        <v>0</v>
      </c>
      <c r="AG948" t="s">
        <v>142</v>
      </c>
      <c r="AK948" t="s">
        <v>142</v>
      </c>
      <c r="AL948" t="s">
        <v>141</v>
      </c>
      <c r="AM948">
        <v>99999</v>
      </c>
      <c r="AN948">
        <v>99999</v>
      </c>
      <c r="AO948">
        <v>599</v>
      </c>
      <c r="AP948" t="b">
        <v>1</v>
      </c>
      <c r="AQ948" t="b">
        <v>1</v>
      </c>
      <c r="AR948" t="b">
        <v>1</v>
      </c>
      <c r="AS948">
        <v>50</v>
      </c>
      <c r="AT948" t="s">
        <v>132</v>
      </c>
      <c r="AU948" t="b">
        <v>0</v>
      </c>
      <c r="AW948">
        <v>12</v>
      </c>
      <c r="AX948" t="s">
        <v>133</v>
      </c>
      <c r="AY948" t="s">
        <v>1187</v>
      </c>
    </row>
    <row r="949" spans="1:51" x14ac:dyDescent="0.25">
      <c r="A949" t="s">
        <v>198</v>
      </c>
      <c r="B949" t="s">
        <v>139</v>
      </c>
      <c r="C949" t="s">
        <v>126</v>
      </c>
      <c r="D949">
        <v>99999</v>
      </c>
      <c r="F949">
        <v>10000</v>
      </c>
      <c r="G949" t="b">
        <v>1</v>
      </c>
      <c r="H949" t="s">
        <v>127</v>
      </c>
      <c r="K949" t="s">
        <v>190</v>
      </c>
      <c r="L949" t="s">
        <v>241</v>
      </c>
      <c r="N949" t="s">
        <v>129</v>
      </c>
      <c r="P949">
        <v>414.8</v>
      </c>
      <c r="Q949">
        <v>124.9</v>
      </c>
      <c r="R949">
        <v>0</v>
      </c>
      <c r="S949">
        <v>50.1</v>
      </c>
      <c r="T949">
        <v>0</v>
      </c>
      <c r="U949">
        <v>0</v>
      </c>
      <c r="V949">
        <v>194.9</v>
      </c>
      <c r="W949">
        <v>44.9</v>
      </c>
      <c r="X949">
        <v>44.9</v>
      </c>
      <c r="Y949">
        <v>0</v>
      </c>
      <c r="AG949" t="s">
        <v>143</v>
      </c>
      <c r="AK949" t="s">
        <v>143</v>
      </c>
      <c r="AL949" t="s">
        <v>141</v>
      </c>
      <c r="AM949">
        <v>99999</v>
      </c>
      <c r="AN949">
        <v>99999</v>
      </c>
      <c r="AO949">
        <v>599</v>
      </c>
      <c r="AP949" t="b">
        <v>1</v>
      </c>
      <c r="AQ949" t="b">
        <v>1</v>
      </c>
      <c r="AR949" t="b">
        <v>1</v>
      </c>
      <c r="AS949">
        <v>50</v>
      </c>
      <c r="AT949" t="s">
        <v>132</v>
      </c>
      <c r="AU949" t="b">
        <v>0</v>
      </c>
      <c r="AW949">
        <v>12</v>
      </c>
      <c r="AX949" t="s">
        <v>133</v>
      </c>
      <c r="AY949" t="s">
        <v>1188</v>
      </c>
    </row>
    <row r="950" spans="1:51" x14ac:dyDescent="0.25">
      <c r="A950" t="s">
        <v>198</v>
      </c>
      <c r="B950" t="s">
        <v>139</v>
      </c>
      <c r="C950" t="s">
        <v>126</v>
      </c>
      <c r="D950">
        <v>99999</v>
      </c>
      <c r="F950">
        <v>2000</v>
      </c>
      <c r="G950" t="b">
        <v>1</v>
      </c>
      <c r="H950" t="s">
        <v>127</v>
      </c>
      <c r="K950" t="s">
        <v>190</v>
      </c>
      <c r="L950" t="s">
        <v>241</v>
      </c>
      <c r="N950" t="s">
        <v>129</v>
      </c>
      <c r="P950">
        <v>359.8</v>
      </c>
      <c r="Q950">
        <v>69.900000000000006</v>
      </c>
      <c r="R950">
        <v>0</v>
      </c>
      <c r="S950">
        <v>50.1</v>
      </c>
      <c r="T950">
        <v>0</v>
      </c>
      <c r="U950">
        <v>0</v>
      </c>
      <c r="V950">
        <v>194.9</v>
      </c>
      <c r="W950">
        <v>44.9</v>
      </c>
      <c r="X950">
        <v>44.9</v>
      </c>
      <c r="Y950">
        <v>0</v>
      </c>
      <c r="AG950" t="s">
        <v>144</v>
      </c>
      <c r="AK950" t="s">
        <v>144</v>
      </c>
      <c r="AL950" t="s">
        <v>141</v>
      </c>
      <c r="AM950">
        <v>99999</v>
      </c>
      <c r="AN950">
        <v>99999</v>
      </c>
      <c r="AO950">
        <v>599</v>
      </c>
      <c r="AP950" t="b">
        <v>1</v>
      </c>
      <c r="AQ950" t="b">
        <v>1</v>
      </c>
      <c r="AR950" t="b">
        <v>1</v>
      </c>
      <c r="AS950">
        <v>50</v>
      </c>
      <c r="AT950" t="s">
        <v>132</v>
      </c>
      <c r="AU950" t="b">
        <v>0</v>
      </c>
      <c r="AW950">
        <v>12</v>
      </c>
      <c r="AX950" t="s">
        <v>133</v>
      </c>
      <c r="AY950" t="s">
        <v>1189</v>
      </c>
    </row>
    <row r="951" spans="1:51" x14ac:dyDescent="0.25">
      <c r="A951" t="s">
        <v>198</v>
      </c>
      <c r="B951" t="s">
        <v>139</v>
      </c>
      <c r="C951" t="s">
        <v>126</v>
      </c>
      <c r="D951">
        <v>99999</v>
      </c>
      <c r="F951">
        <v>3000</v>
      </c>
      <c r="G951" t="b">
        <v>1</v>
      </c>
      <c r="H951" t="s">
        <v>127</v>
      </c>
      <c r="K951" t="s">
        <v>190</v>
      </c>
      <c r="L951" t="s">
        <v>241</v>
      </c>
      <c r="N951" t="s">
        <v>129</v>
      </c>
      <c r="P951">
        <v>369.8</v>
      </c>
      <c r="Q951">
        <v>79.899999999999991</v>
      </c>
      <c r="R951">
        <v>0</v>
      </c>
      <c r="S951">
        <v>50.1</v>
      </c>
      <c r="T951">
        <v>0</v>
      </c>
      <c r="U951">
        <v>0</v>
      </c>
      <c r="V951">
        <v>194.9</v>
      </c>
      <c r="W951">
        <v>44.9</v>
      </c>
      <c r="X951">
        <v>44.9</v>
      </c>
      <c r="Y951">
        <v>0</v>
      </c>
      <c r="AG951" t="s">
        <v>145</v>
      </c>
      <c r="AK951" t="s">
        <v>145</v>
      </c>
      <c r="AL951" t="s">
        <v>141</v>
      </c>
      <c r="AM951">
        <v>99999</v>
      </c>
      <c r="AN951">
        <v>99999</v>
      </c>
      <c r="AO951">
        <v>599</v>
      </c>
      <c r="AP951" t="b">
        <v>1</v>
      </c>
      <c r="AQ951" t="b">
        <v>1</v>
      </c>
      <c r="AR951" t="b">
        <v>1</v>
      </c>
      <c r="AS951">
        <v>50</v>
      </c>
      <c r="AT951" t="s">
        <v>132</v>
      </c>
      <c r="AU951" t="b">
        <v>0</v>
      </c>
      <c r="AW951">
        <v>12</v>
      </c>
      <c r="AX951" t="s">
        <v>133</v>
      </c>
      <c r="AY951" t="s">
        <v>1190</v>
      </c>
    </row>
    <row r="952" spans="1:51" x14ac:dyDescent="0.25">
      <c r="A952" t="s">
        <v>198</v>
      </c>
      <c r="B952" t="s">
        <v>139</v>
      </c>
      <c r="C952" t="s">
        <v>126</v>
      </c>
      <c r="D952">
        <v>99999</v>
      </c>
      <c r="F952">
        <v>5000</v>
      </c>
      <c r="G952" t="b">
        <v>1</v>
      </c>
      <c r="H952" t="s">
        <v>127</v>
      </c>
      <c r="K952" t="s">
        <v>190</v>
      </c>
      <c r="L952" t="s">
        <v>241</v>
      </c>
      <c r="N952" t="s">
        <v>129</v>
      </c>
      <c r="P952">
        <v>384.8</v>
      </c>
      <c r="Q952">
        <v>94.9</v>
      </c>
      <c r="R952">
        <v>0</v>
      </c>
      <c r="S952">
        <v>50.1</v>
      </c>
      <c r="T952">
        <v>0</v>
      </c>
      <c r="U952">
        <v>0</v>
      </c>
      <c r="V952">
        <v>194.9</v>
      </c>
      <c r="W952">
        <v>44.9</v>
      </c>
      <c r="X952">
        <v>44.9</v>
      </c>
      <c r="Y952">
        <v>0</v>
      </c>
      <c r="AG952" t="s">
        <v>146</v>
      </c>
      <c r="AK952" t="s">
        <v>146</v>
      </c>
      <c r="AL952" t="s">
        <v>141</v>
      </c>
      <c r="AM952">
        <v>99999</v>
      </c>
      <c r="AN952">
        <v>99999</v>
      </c>
      <c r="AO952">
        <v>599</v>
      </c>
      <c r="AP952" t="b">
        <v>1</v>
      </c>
      <c r="AQ952" t="b">
        <v>1</v>
      </c>
      <c r="AR952" t="b">
        <v>1</v>
      </c>
      <c r="AS952">
        <v>50</v>
      </c>
      <c r="AT952" t="s">
        <v>132</v>
      </c>
      <c r="AU952" t="b">
        <v>0</v>
      </c>
      <c r="AW952">
        <v>12</v>
      </c>
      <c r="AX952" t="s">
        <v>133</v>
      </c>
      <c r="AY952" t="s">
        <v>1191</v>
      </c>
    </row>
    <row r="953" spans="1:51" x14ac:dyDescent="0.25">
      <c r="A953" t="s">
        <v>198</v>
      </c>
      <c r="B953" t="s">
        <v>147</v>
      </c>
      <c r="C953" t="s">
        <v>126</v>
      </c>
      <c r="D953">
        <v>99999</v>
      </c>
      <c r="F953">
        <v>0</v>
      </c>
      <c r="G953" t="b">
        <v>1</v>
      </c>
      <c r="H953" t="s">
        <v>127</v>
      </c>
      <c r="K953" t="s">
        <v>190</v>
      </c>
      <c r="L953" t="s">
        <v>242</v>
      </c>
      <c r="N953" t="s">
        <v>129</v>
      </c>
      <c r="P953">
        <v>354.8</v>
      </c>
      <c r="Q953">
        <v>64.900000000000006</v>
      </c>
      <c r="R953">
        <v>0</v>
      </c>
      <c r="S953">
        <v>50.1</v>
      </c>
      <c r="T953">
        <v>0</v>
      </c>
      <c r="U953">
        <v>0</v>
      </c>
      <c r="V953">
        <v>194.9</v>
      </c>
      <c r="W953">
        <v>44.9</v>
      </c>
      <c r="X953">
        <v>44.9</v>
      </c>
      <c r="Y953">
        <v>0</v>
      </c>
      <c r="AG953" t="s">
        <v>148</v>
      </c>
      <c r="AK953" t="s">
        <v>148</v>
      </c>
      <c r="AL953" t="s">
        <v>149</v>
      </c>
      <c r="AM953">
        <v>99999</v>
      </c>
      <c r="AN953">
        <v>99999</v>
      </c>
      <c r="AO953">
        <v>699</v>
      </c>
      <c r="AP953" t="b">
        <v>1</v>
      </c>
      <c r="AQ953" t="b">
        <v>1</v>
      </c>
      <c r="AR953" t="b">
        <v>1</v>
      </c>
      <c r="AS953">
        <v>100</v>
      </c>
      <c r="AT953" t="s">
        <v>132</v>
      </c>
      <c r="AU953" t="b">
        <v>0</v>
      </c>
      <c r="AW953">
        <v>12</v>
      </c>
      <c r="AX953" t="s">
        <v>133</v>
      </c>
      <c r="AY953" t="s">
        <v>1192</v>
      </c>
    </row>
    <row r="954" spans="1:51" x14ac:dyDescent="0.25">
      <c r="A954" t="s">
        <v>198</v>
      </c>
      <c r="B954" t="s">
        <v>147</v>
      </c>
      <c r="C954" t="s">
        <v>126</v>
      </c>
      <c r="D954">
        <v>99999</v>
      </c>
      <c r="F954">
        <v>1000</v>
      </c>
      <c r="G954" t="b">
        <v>1</v>
      </c>
      <c r="H954" t="s">
        <v>127</v>
      </c>
      <c r="K954" t="s">
        <v>190</v>
      </c>
      <c r="L954" t="s">
        <v>242</v>
      </c>
      <c r="N954" t="s">
        <v>129</v>
      </c>
      <c r="P954">
        <v>354.8</v>
      </c>
      <c r="Q954">
        <v>64.899999999999991</v>
      </c>
      <c r="R954">
        <v>0</v>
      </c>
      <c r="S954">
        <v>50.1</v>
      </c>
      <c r="T954">
        <v>0</v>
      </c>
      <c r="U954">
        <v>0</v>
      </c>
      <c r="V954">
        <v>194.9</v>
      </c>
      <c r="W954">
        <v>44.9</v>
      </c>
      <c r="X954">
        <v>44.9</v>
      </c>
      <c r="Y954">
        <v>0</v>
      </c>
      <c r="AG954" t="s">
        <v>150</v>
      </c>
      <c r="AK954" t="s">
        <v>150</v>
      </c>
      <c r="AL954" t="s">
        <v>149</v>
      </c>
      <c r="AM954">
        <v>99999</v>
      </c>
      <c r="AN954">
        <v>99999</v>
      </c>
      <c r="AO954">
        <v>699</v>
      </c>
      <c r="AP954" t="b">
        <v>1</v>
      </c>
      <c r="AQ954" t="b">
        <v>1</v>
      </c>
      <c r="AR954" t="b">
        <v>1</v>
      </c>
      <c r="AS954">
        <v>100</v>
      </c>
      <c r="AT954" t="s">
        <v>132</v>
      </c>
      <c r="AU954" t="b">
        <v>0</v>
      </c>
      <c r="AW954">
        <v>12</v>
      </c>
      <c r="AX954" t="s">
        <v>133</v>
      </c>
      <c r="AY954" t="s">
        <v>1193</v>
      </c>
    </row>
    <row r="955" spans="1:51" x14ac:dyDescent="0.25">
      <c r="A955" t="s">
        <v>198</v>
      </c>
      <c r="B955" t="s">
        <v>147</v>
      </c>
      <c r="C955" t="s">
        <v>126</v>
      </c>
      <c r="D955">
        <v>99999</v>
      </c>
      <c r="F955">
        <v>10000</v>
      </c>
      <c r="G955" t="b">
        <v>1</v>
      </c>
      <c r="H955" t="s">
        <v>127</v>
      </c>
      <c r="K955" t="s">
        <v>190</v>
      </c>
      <c r="L955" t="s">
        <v>242</v>
      </c>
      <c r="N955" t="s">
        <v>129</v>
      </c>
      <c r="P955">
        <v>419.8</v>
      </c>
      <c r="Q955">
        <v>129.9</v>
      </c>
      <c r="R955">
        <v>0</v>
      </c>
      <c r="S955">
        <v>50.1</v>
      </c>
      <c r="T955">
        <v>0</v>
      </c>
      <c r="U955">
        <v>0</v>
      </c>
      <c r="V955">
        <v>194.9</v>
      </c>
      <c r="W955">
        <v>44.9</v>
      </c>
      <c r="X955">
        <v>44.9</v>
      </c>
      <c r="Y955">
        <v>0</v>
      </c>
      <c r="AG955" t="s">
        <v>151</v>
      </c>
      <c r="AK955" t="s">
        <v>151</v>
      </c>
      <c r="AL955" t="s">
        <v>149</v>
      </c>
      <c r="AM955">
        <v>99999</v>
      </c>
      <c r="AN955">
        <v>99999</v>
      </c>
      <c r="AO955">
        <v>699</v>
      </c>
      <c r="AP955" t="b">
        <v>1</v>
      </c>
      <c r="AQ955" t="b">
        <v>1</v>
      </c>
      <c r="AR955" t="b">
        <v>1</v>
      </c>
      <c r="AS955">
        <v>100</v>
      </c>
      <c r="AT955" t="s">
        <v>132</v>
      </c>
      <c r="AU955" t="b">
        <v>0</v>
      </c>
      <c r="AW955">
        <v>12</v>
      </c>
      <c r="AX955" t="s">
        <v>133</v>
      </c>
      <c r="AY955" t="s">
        <v>1194</v>
      </c>
    </row>
    <row r="956" spans="1:51" x14ac:dyDescent="0.25">
      <c r="A956" t="s">
        <v>198</v>
      </c>
      <c r="B956" t="s">
        <v>147</v>
      </c>
      <c r="C956" t="s">
        <v>126</v>
      </c>
      <c r="D956">
        <v>99999</v>
      </c>
      <c r="F956">
        <v>2000</v>
      </c>
      <c r="G956" t="b">
        <v>1</v>
      </c>
      <c r="H956" t="s">
        <v>127</v>
      </c>
      <c r="K956" t="s">
        <v>190</v>
      </c>
      <c r="L956" t="s">
        <v>242</v>
      </c>
      <c r="N956" t="s">
        <v>129</v>
      </c>
      <c r="P956">
        <v>364.8</v>
      </c>
      <c r="Q956">
        <v>74.899999999999991</v>
      </c>
      <c r="R956">
        <v>0</v>
      </c>
      <c r="S956">
        <v>50.1</v>
      </c>
      <c r="T956">
        <v>0</v>
      </c>
      <c r="U956">
        <v>0</v>
      </c>
      <c r="V956">
        <v>194.9</v>
      </c>
      <c r="W956">
        <v>44.9</v>
      </c>
      <c r="X956">
        <v>44.9</v>
      </c>
      <c r="Y956">
        <v>0</v>
      </c>
      <c r="AG956" t="s">
        <v>152</v>
      </c>
      <c r="AK956" t="s">
        <v>152</v>
      </c>
      <c r="AL956" t="s">
        <v>149</v>
      </c>
      <c r="AM956">
        <v>99999</v>
      </c>
      <c r="AN956">
        <v>99999</v>
      </c>
      <c r="AO956">
        <v>699</v>
      </c>
      <c r="AP956" t="b">
        <v>1</v>
      </c>
      <c r="AQ956" t="b">
        <v>1</v>
      </c>
      <c r="AR956" t="b">
        <v>1</v>
      </c>
      <c r="AS956">
        <v>100</v>
      </c>
      <c r="AT956" t="s">
        <v>132</v>
      </c>
      <c r="AU956" t="b">
        <v>0</v>
      </c>
      <c r="AW956">
        <v>12</v>
      </c>
      <c r="AX956" t="s">
        <v>133</v>
      </c>
      <c r="AY956" t="s">
        <v>1195</v>
      </c>
    </row>
    <row r="957" spans="1:51" x14ac:dyDescent="0.25">
      <c r="A957" t="s">
        <v>198</v>
      </c>
      <c r="B957" t="s">
        <v>147</v>
      </c>
      <c r="C957" t="s">
        <v>126</v>
      </c>
      <c r="D957">
        <v>99999</v>
      </c>
      <c r="F957">
        <v>3000</v>
      </c>
      <c r="G957" t="b">
        <v>1</v>
      </c>
      <c r="H957" t="s">
        <v>127</v>
      </c>
      <c r="K957" t="s">
        <v>190</v>
      </c>
      <c r="L957" t="s">
        <v>242</v>
      </c>
      <c r="N957" t="s">
        <v>129</v>
      </c>
      <c r="P957">
        <v>374.8</v>
      </c>
      <c r="Q957">
        <v>84.899999999999991</v>
      </c>
      <c r="R957">
        <v>0</v>
      </c>
      <c r="S957">
        <v>50.1</v>
      </c>
      <c r="T957">
        <v>0</v>
      </c>
      <c r="U957">
        <v>0</v>
      </c>
      <c r="V957">
        <v>194.9</v>
      </c>
      <c r="W957">
        <v>44.9</v>
      </c>
      <c r="X957">
        <v>44.9</v>
      </c>
      <c r="Y957">
        <v>0</v>
      </c>
      <c r="AG957" t="s">
        <v>153</v>
      </c>
      <c r="AK957" t="s">
        <v>153</v>
      </c>
      <c r="AL957" t="s">
        <v>149</v>
      </c>
      <c r="AM957">
        <v>99999</v>
      </c>
      <c r="AN957">
        <v>99999</v>
      </c>
      <c r="AO957">
        <v>699</v>
      </c>
      <c r="AP957" t="b">
        <v>1</v>
      </c>
      <c r="AQ957" t="b">
        <v>1</v>
      </c>
      <c r="AR957" t="b">
        <v>1</v>
      </c>
      <c r="AS957">
        <v>100</v>
      </c>
      <c r="AT957" t="s">
        <v>132</v>
      </c>
      <c r="AU957" t="b">
        <v>0</v>
      </c>
      <c r="AW957">
        <v>12</v>
      </c>
      <c r="AX957" t="s">
        <v>133</v>
      </c>
      <c r="AY957" t="s">
        <v>1196</v>
      </c>
    </row>
    <row r="958" spans="1:51" x14ac:dyDescent="0.25">
      <c r="A958" t="s">
        <v>198</v>
      </c>
      <c r="B958" t="s">
        <v>147</v>
      </c>
      <c r="C958" t="s">
        <v>126</v>
      </c>
      <c r="D958">
        <v>99999</v>
      </c>
      <c r="F958">
        <v>5000</v>
      </c>
      <c r="G958" t="b">
        <v>1</v>
      </c>
      <c r="H958" t="s">
        <v>127</v>
      </c>
      <c r="K958" t="s">
        <v>190</v>
      </c>
      <c r="L958" t="s">
        <v>242</v>
      </c>
      <c r="N958" t="s">
        <v>129</v>
      </c>
      <c r="P958">
        <v>389.8</v>
      </c>
      <c r="Q958">
        <v>99.9</v>
      </c>
      <c r="R958">
        <v>0</v>
      </c>
      <c r="S958">
        <v>50.1</v>
      </c>
      <c r="T958">
        <v>0</v>
      </c>
      <c r="U958">
        <v>0</v>
      </c>
      <c r="V958">
        <v>194.9</v>
      </c>
      <c r="W958">
        <v>44.9</v>
      </c>
      <c r="X958">
        <v>44.9</v>
      </c>
      <c r="Y958">
        <v>0</v>
      </c>
      <c r="AG958" t="s">
        <v>154</v>
      </c>
      <c r="AK958" t="s">
        <v>154</v>
      </c>
      <c r="AL958" t="s">
        <v>149</v>
      </c>
      <c r="AM958">
        <v>99999</v>
      </c>
      <c r="AN958">
        <v>99999</v>
      </c>
      <c r="AO958">
        <v>699</v>
      </c>
      <c r="AP958" t="b">
        <v>1</v>
      </c>
      <c r="AQ958" t="b">
        <v>1</v>
      </c>
      <c r="AR958" t="b">
        <v>1</v>
      </c>
      <c r="AS958">
        <v>100</v>
      </c>
      <c r="AT958" t="s">
        <v>132</v>
      </c>
      <c r="AU958" t="b">
        <v>0</v>
      </c>
      <c r="AW958">
        <v>12</v>
      </c>
      <c r="AX958" t="s">
        <v>133</v>
      </c>
      <c r="AY958" t="s">
        <v>1197</v>
      </c>
    </row>
    <row r="959" spans="1:51" x14ac:dyDescent="0.25">
      <c r="A959" t="s">
        <v>198</v>
      </c>
      <c r="B959" t="s">
        <v>155</v>
      </c>
      <c r="C959" t="s">
        <v>126</v>
      </c>
      <c r="D959">
        <v>99999</v>
      </c>
      <c r="F959">
        <v>0</v>
      </c>
      <c r="G959" t="b">
        <v>1</v>
      </c>
      <c r="H959" t="s">
        <v>127</v>
      </c>
      <c r="K959" t="s">
        <v>190</v>
      </c>
      <c r="L959" t="s">
        <v>243</v>
      </c>
      <c r="N959" t="s">
        <v>129</v>
      </c>
      <c r="P959">
        <v>389.8</v>
      </c>
      <c r="Q959">
        <v>99.9</v>
      </c>
      <c r="R959">
        <v>0</v>
      </c>
      <c r="S959">
        <v>50.1</v>
      </c>
      <c r="T959">
        <v>0</v>
      </c>
      <c r="U959">
        <v>0</v>
      </c>
      <c r="V959">
        <v>194.9</v>
      </c>
      <c r="W959">
        <v>44.9</v>
      </c>
      <c r="X959">
        <v>44.9</v>
      </c>
      <c r="Y959">
        <v>0</v>
      </c>
      <c r="AG959" t="s">
        <v>156</v>
      </c>
      <c r="AK959" t="s">
        <v>156</v>
      </c>
      <c r="AL959" t="s">
        <v>157</v>
      </c>
      <c r="AM959">
        <v>99999</v>
      </c>
      <c r="AN959">
        <v>99999</v>
      </c>
      <c r="AO959">
        <v>899</v>
      </c>
      <c r="AP959" t="b">
        <v>1</v>
      </c>
      <c r="AQ959" t="b">
        <v>1</v>
      </c>
      <c r="AR959" t="b">
        <v>1</v>
      </c>
      <c r="AS959">
        <v>500</v>
      </c>
      <c r="AT959" t="s">
        <v>132</v>
      </c>
      <c r="AU959" t="b">
        <v>0</v>
      </c>
      <c r="AW959">
        <v>12</v>
      </c>
      <c r="AX959" t="s">
        <v>133</v>
      </c>
      <c r="AY959" t="s">
        <v>1198</v>
      </c>
    </row>
    <row r="960" spans="1:51" x14ac:dyDescent="0.25">
      <c r="A960" t="s">
        <v>198</v>
      </c>
      <c r="B960" t="s">
        <v>155</v>
      </c>
      <c r="C960" t="s">
        <v>126</v>
      </c>
      <c r="D960">
        <v>99999</v>
      </c>
      <c r="F960">
        <v>1000</v>
      </c>
      <c r="G960" t="b">
        <v>1</v>
      </c>
      <c r="H960" t="s">
        <v>127</v>
      </c>
      <c r="K960" t="s">
        <v>190</v>
      </c>
      <c r="L960" t="s">
        <v>243</v>
      </c>
      <c r="N960" t="s">
        <v>129</v>
      </c>
      <c r="P960">
        <v>389.8</v>
      </c>
      <c r="Q960">
        <v>99.899999999999991</v>
      </c>
      <c r="R960">
        <v>0</v>
      </c>
      <c r="S960">
        <v>50.1</v>
      </c>
      <c r="T960">
        <v>0</v>
      </c>
      <c r="U960">
        <v>0</v>
      </c>
      <c r="V960">
        <v>194.9</v>
      </c>
      <c r="W960">
        <v>44.9</v>
      </c>
      <c r="X960">
        <v>44.9</v>
      </c>
      <c r="Y960">
        <v>0</v>
      </c>
      <c r="AG960" t="s">
        <v>158</v>
      </c>
      <c r="AK960" t="s">
        <v>158</v>
      </c>
      <c r="AL960" t="s">
        <v>157</v>
      </c>
      <c r="AM960">
        <v>99999</v>
      </c>
      <c r="AN960">
        <v>99999</v>
      </c>
      <c r="AO960">
        <v>899</v>
      </c>
      <c r="AP960" t="b">
        <v>1</v>
      </c>
      <c r="AQ960" t="b">
        <v>1</v>
      </c>
      <c r="AR960" t="b">
        <v>1</v>
      </c>
      <c r="AS960">
        <v>500</v>
      </c>
      <c r="AT960" t="s">
        <v>132</v>
      </c>
      <c r="AU960" t="b">
        <v>0</v>
      </c>
      <c r="AW960">
        <v>12</v>
      </c>
      <c r="AX960" t="s">
        <v>133</v>
      </c>
      <c r="AY960" t="s">
        <v>1199</v>
      </c>
    </row>
    <row r="961" spans="1:51" x14ac:dyDescent="0.25">
      <c r="A961" t="s">
        <v>198</v>
      </c>
      <c r="B961" t="s">
        <v>155</v>
      </c>
      <c r="C961" t="s">
        <v>126</v>
      </c>
      <c r="D961">
        <v>99999</v>
      </c>
      <c r="F961">
        <v>10000</v>
      </c>
      <c r="G961" t="b">
        <v>1</v>
      </c>
      <c r="H961" t="s">
        <v>127</v>
      </c>
      <c r="K961" t="s">
        <v>190</v>
      </c>
      <c r="L961" t="s">
        <v>243</v>
      </c>
      <c r="N961" t="s">
        <v>129</v>
      </c>
      <c r="P961">
        <v>454.8</v>
      </c>
      <c r="Q961">
        <v>164.9</v>
      </c>
      <c r="R961">
        <v>0</v>
      </c>
      <c r="S961">
        <v>50.1</v>
      </c>
      <c r="T961">
        <v>0</v>
      </c>
      <c r="U961">
        <v>0</v>
      </c>
      <c r="V961">
        <v>194.9</v>
      </c>
      <c r="W961">
        <v>44.9</v>
      </c>
      <c r="X961">
        <v>44.9</v>
      </c>
      <c r="Y961">
        <v>0</v>
      </c>
      <c r="AG961" t="s">
        <v>159</v>
      </c>
      <c r="AK961" t="s">
        <v>159</v>
      </c>
      <c r="AL961" t="s">
        <v>157</v>
      </c>
      <c r="AM961">
        <v>99999</v>
      </c>
      <c r="AN961">
        <v>99999</v>
      </c>
      <c r="AO961">
        <v>899</v>
      </c>
      <c r="AP961" t="b">
        <v>1</v>
      </c>
      <c r="AQ961" t="b">
        <v>1</v>
      </c>
      <c r="AR961" t="b">
        <v>1</v>
      </c>
      <c r="AS961">
        <v>500</v>
      </c>
      <c r="AT961" t="s">
        <v>132</v>
      </c>
      <c r="AU961" t="b">
        <v>0</v>
      </c>
      <c r="AW961">
        <v>12</v>
      </c>
      <c r="AX961" t="s">
        <v>133</v>
      </c>
      <c r="AY961" t="s">
        <v>1200</v>
      </c>
    </row>
    <row r="962" spans="1:51" x14ac:dyDescent="0.25">
      <c r="A962" t="s">
        <v>198</v>
      </c>
      <c r="B962" t="s">
        <v>155</v>
      </c>
      <c r="C962" t="s">
        <v>126</v>
      </c>
      <c r="D962">
        <v>99999</v>
      </c>
      <c r="F962">
        <v>2000</v>
      </c>
      <c r="G962" t="b">
        <v>1</v>
      </c>
      <c r="H962" t="s">
        <v>127</v>
      </c>
      <c r="K962" t="s">
        <v>190</v>
      </c>
      <c r="L962" t="s">
        <v>243</v>
      </c>
      <c r="N962" t="s">
        <v>129</v>
      </c>
      <c r="P962">
        <v>399.8</v>
      </c>
      <c r="Q962">
        <v>109.89999999999999</v>
      </c>
      <c r="R962">
        <v>0</v>
      </c>
      <c r="S962">
        <v>50.1</v>
      </c>
      <c r="T962">
        <v>0</v>
      </c>
      <c r="U962">
        <v>0</v>
      </c>
      <c r="V962">
        <v>194.9</v>
      </c>
      <c r="W962">
        <v>44.9</v>
      </c>
      <c r="X962">
        <v>44.9</v>
      </c>
      <c r="Y962">
        <v>0</v>
      </c>
      <c r="AG962" t="s">
        <v>160</v>
      </c>
      <c r="AK962" t="s">
        <v>160</v>
      </c>
      <c r="AL962" t="s">
        <v>157</v>
      </c>
      <c r="AM962">
        <v>99999</v>
      </c>
      <c r="AN962">
        <v>99999</v>
      </c>
      <c r="AO962">
        <v>899</v>
      </c>
      <c r="AP962" t="b">
        <v>1</v>
      </c>
      <c r="AQ962" t="b">
        <v>1</v>
      </c>
      <c r="AR962" t="b">
        <v>1</v>
      </c>
      <c r="AS962">
        <v>500</v>
      </c>
      <c r="AT962" t="s">
        <v>132</v>
      </c>
      <c r="AU962" t="b">
        <v>0</v>
      </c>
      <c r="AW962">
        <v>12</v>
      </c>
      <c r="AX962" t="s">
        <v>133</v>
      </c>
      <c r="AY962" t="s">
        <v>1201</v>
      </c>
    </row>
    <row r="963" spans="1:51" x14ac:dyDescent="0.25">
      <c r="A963" t="s">
        <v>198</v>
      </c>
      <c r="B963" t="s">
        <v>155</v>
      </c>
      <c r="C963" t="s">
        <v>126</v>
      </c>
      <c r="D963">
        <v>99999</v>
      </c>
      <c r="F963">
        <v>3000</v>
      </c>
      <c r="G963" t="b">
        <v>1</v>
      </c>
      <c r="H963" t="s">
        <v>127</v>
      </c>
      <c r="K963" t="s">
        <v>190</v>
      </c>
      <c r="L963" t="s">
        <v>243</v>
      </c>
      <c r="N963" t="s">
        <v>129</v>
      </c>
      <c r="P963">
        <v>409.8</v>
      </c>
      <c r="Q963">
        <v>119.89999999999999</v>
      </c>
      <c r="R963">
        <v>0</v>
      </c>
      <c r="S963">
        <v>50.1</v>
      </c>
      <c r="T963">
        <v>0</v>
      </c>
      <c r="U963">
        <v>0</v>
      </c>
      <c r="V963">
        <v>194.9</v>
      </c>
      <c r="W963">
        <v>44.9</v>
      </c>
      <c r="X963">
        <v>44.9</v>
      </c>
      <c r="Y963">
        <v>0</v>
      </c>
      <c r="AG963" t="s">
        <v>161</v>
      </c>
      <c r="AK963" t="s">
        <v>161</v>
      </c>
      <c r="AL963" t="s">
        <v>157</v>
      </c>
      <c r="AM963">
        <v>99999</v>
      </c>
      <c r="AN963">
        <v>99999</v>
      </c>
      <c r="AO963">
        <v>899</v>
      </c>
      <c r="AP963" t="b">
        <v>1</v>
      </c>
      <c r="AQ963" t="b">
        <v>1</v>
      </c>
      <c r="AR963" t="b">
        <v>1</v>
      </c>
      <c r="AS963">
        <v>500</v>
      </c>
      <c r="AT963" t="s">
        <v>132</v>
      </c>
      <c r="AU963" t="b">
        <v>0</v>
      </c>
      <c r="AW963">
        <v>12</v>
      </c>
      <c r="AX963" t="s">
        <v>133</v>
      </c>
      <c r="AY963" t="s">
        <v>1202</v>
      </c>
    </row>
    <row r="964" spans="1:51" x14ac:dyDescent="0.25">
      <c r="A964" t="s">
        <v>198</v>
      </c>
      <c r="B964" t="s">
        <v>155</v>
      </c>
      <c r="C964" t="s">
        <v>126</v>
      </c>
      <c r="D964">
        <v>99999</v>
      </c>
      <c r="F964">
        <v>5000</v>
      </c>
      <c r="G964" t="b">
        <v>1</v>
      </c>
      <c r="H964" t="s">
        <v>127</v>
      </c>
      <c r="K964" t="s">
        <v>190</v>
      </c>
      <c r="L964" t="s">
        <v>243</v>
      </c>
      <c r="N964" t="s">
        <v>129</v>
      </c>
      <c r="P964">
        <v>424.8</v>
      </c>
      <c r="Q964">
        <v>134.9</v>
      </c>
      <c r="R964">
        <v>0</v>
      </c>
      <c r="S964">
        <v>50.1</v>
      </c>
      <c r="T964">
        <v>0</v>
      </c>
      <c r="U964">
        <v>0</v>
      </c>
      <c r="V964">
        <v>194.9</v>
      </c>
      <c r="W964">
        <v>44.9</v>
      </c>
      <c r="X964">
        <v>44.9</v>
      </c>
      <c r="Y964">
        <v>0</v>
      </c>
      <c r="AG964" t="s">
        <v>162</v>
      </c>
      <c r="AK964" t="s">
        <v>162</v>
      </c>
      <c r="AL964" t="s">
        <v>157</v>
      </c>
      <c r="AM964">
        <v>99999</v>
      </c>
      <c r="AN964">
        <v>99999</v>
      </c>
      <c r="AO964">
        <v>899</v>
      </c>
      <c r="AP964" t="b">
        <v>1</v>
      </c>
      <c r="AQ964" t="b">
        <v>1</v>
      </c>
      <c r="AR964" t="b">
        <v>1</v>
      </c>
      <c r="AS964">
        <v>500</v>
      </c>
      <c r="AT964" t="s">
        <v>132</v>
      </c>
      <c r="AU964" t="b">
        <v>0</v>
      </c>
      <c r="AW964">
        <v>12</v>
      </c>
      <c r="AX964" t="s">
        <v>133</v>
      </c>
      <c r="AY964" t="s">
        <v>1203</v>
      </c>
    </row>
    <row r="965" spans="1:51" x14ac:dyDescent="0.25">
      <c r="A965" t="s">
        <v>198</v>
      </c>
      <c r="B965" t="s">
        <v>125</v>
      </c>
      <c r="C965" t="s">
        <v>126</v>
      </c>
      <c r="D965">
        <v>99999</v>
      </c>
      <c r="F965">
        <v>0</v>
      </c>
      <c r="G965" t="b">
        <v>1</v>
      </c>
      <c r="H965" t="s">
        <v>191</v>
      </c>
      <c r="K965" t="s">
        <v>128</v>
      </c>
      <c r="L965" t="s">
        <v>240</v>
      </c>
      <c r="N965" t="s">
        <v>129</v>
      </c>
      <c r="P965">
        <v>324.8</v>
      </c>
      <c r="Q965">
        <v>79.900000000000006</v>
      </c>
      <c r="R965">
        <v>0</v>
      </c>
      <c r="S965">
        <v>50.1</v>
      </c>
      <c r="T965">
        <v>0</v>
      </c>
      <c r="U965">
        <v>0</v>
      </c>
      <c r="V965">
        <v>149.9</v>
      </c>
      <c r="W965">
        <v>44.9</v>
      </c>
      <c r="X965">
        <v>44.9</v>
      </c>
      <c r="Y965">
        <v>0</v>
      </c>
      <c r="AG965" t="s">
        <v>130</v>
      </c>
      <c r="AK965" t="s">
        <v>130</v>
      </c>
      <c r="AL965" t="s">
        <v>131</v>
      </c>
      <c r="AM965">
        <v>99999</v>
      </c>
      <c r="AN965">
        <v>99999</v>
      </c>
      <c r="AO965">
        <v>799</v>
      </c>
      <c r="AP965" t="b">
        <v>1</v>
      </c>
      <c r="AQ965" t="b">
        <v>1</v>
      </c>
      <c r="AR965" t="b">
        <v>1</v>
      </c>
      <c r="AS965">
        <v>250</v>
      </c>
      <c r="AT965" t="s">
        <v>132</v>
      </c>
      <c r="AU965" t="b">
        <v>0</v>
      </c>
      <c r="AW965">
        <v>12</v>
      </c>
      <c r="AX965" t="s">
        <v>133</v>
      </c>
      <c r="AY965" t="s">
        <v>1204</v>
      </c>
    </row>
    <row r="966" spans="1:51" x14ac:dyDescent="0.25">
      <c r="A966" t="s">
        <v>198</v>
      </c>
      <c r="B966" t="s">
        <v>125</v>
      </c>
      <c r="C966" t="s">
        <v>126</v>
      </c>
      <c r="D966">
        <v>99999</v>
      </c>
      <c r="F966">
        <v>1000</v>
      </c>
      <c r="G966" t="b">
        <v>1</v>
      </c>
      <c r="H966" t="s">
        <v>191</v>
      </c>
      <c r="K966" t="s">
        <v>128</v>
      </c>
      <c r="L966" t="s">
        <v>240</v>
      </c>
      <c r="N966" t="s">
        <v>129</v>
      </c>
      <c r="P966">
        <v>324.8</v>
      </c>
      <c r="Q966">
        <v>79.899999999999991</v>
      </c>
      <c r="R966">
        <v>0</v>
      </c>
      <c r="S966">
        <v>50.1</v>
      </c>
      <c r="T966">
        <v>0</v>
      </c>
      <c r="U966">
        <v>0</v>
      </c>
      <c r="V966">
        <v>149.9</v>
      </c>
      <c r="W966">
        <v>44.9</v>
      </c>
      <c r="X966">
        <v>44.9</v>
      </c>
      <c r="Y966">
        <v>0</v>
      </c>
      <c r="AG966" t="s">
        <v>134</v>
      </c>
      <c r="AK966" t="s">
        <v>134</v>
      </c>
      <c r="AL966" t="s">
        <v>131</v>
      </c>
      <c r="AM966">
        <v>99999</v>
      </c>
      <c r="AN966">
        <v>99999</v>
      </c>
      <c r="AO966">
        <v>799</v>
      </c>
      <c r="AP966" t="b">
        <v>1</v>
      </c>
      <c r="AQ966" t="b">
        <v>1</v>
      </c>
      <c r="AR966" t="b">
        <v>1</v>
      </c>
      <c r="AS966">
        <v>250</v>
      </c>
      <c r="AT966" t="s">
        <v>132</v>
      </c>
      <c r="AU966" t="b">
        <v>0</v>
      </c>
      <c r="AW966">
        <v>12</v>
      </c>
      <c r="AX966" t="s">
        <v>133</v>
      </c>
      <c r="AY966" t="s">
        <v>1205</v>
      </c>
    </row>
    <row r="967" spans="1:51" x14ac:dyDescent="0.25">
      <c r="A967" t="s">
        <v>198</v>
      </c>
      <c r="B967" t="s">
        <v>125</v>
      </c>
      <c r="C967" t="s">
        <v>126</v>
      </c>
      <c r="D967">
        <v>99999</v>
      </c>
      <c r="F967">
        <v>10000</v>
      </c>
      <c r="G967" t="b">
        <v>1</v>
      </c>
      <c r="H967" t="s">
        <v>191</v>
      </c>
      <c r="K967" t="s">
        <v>128</v>
      </c>
      <c r="L967" t="s">
        <v>240</v>
      </c>
      <c r="N967" t="s">
        <v>129</v>
      </c>
      <c r="P967">
        <v>389.8</v>
      </c>
      <c r="Q967">
        <v>144.9</v>
      </c>
      <c r="R967">
        <v>0</v>
      </c>
      <c r="S967">
        <v>50.1</v>
      </c>
      <c r="T967">
        <v>0</v>
      </c>
      <c r="U967">
        <v>0</v>
      </c>
      <c r="V967">
        <v>149.9</v>
      </c>
      <c r="W967">
        <v>44.9</v>
      </c>
      <c r="X967">
        <v>44.9</v>
      </c>
      <c r="Y967">
        <v>0</v>
      </c>
      <c r="AG967" t="s">
        <v>135</v>
      </c>
      <c r="AK967" t="s">
        <v>135</v>
      </c>
      <c r="AL967" t="s">
        <v>131</v>
      </c>
      <c r="AM967">
        <v>99999</v>
      </c>
      <c r="AN967">
        <v>99999</v>
      </c>
      <c r="AO967">
        <v>799</v>
      </c>
      <c r="AP967" t="b">
        <v>1</v>
      </c>
      <c r="AQ967" t="b">
        <v>1</v>
      </c>
      <c r="AR967" t="b">
        <v>1</v>
      </c>
      <c r="AS967">
        <v>250</v>
      </c>
      <c r="AT967" t="s">
        <v>132</v>
      </c>
      <c r="AU967" t="b">
        <v>0</v>
      </c>
      <c r="AW967">
        <v>12</v>
      </c>
      <c r="AX967" t="s">
        <v>133</v>
      </c>
      <c r="AY967" t="s">
        <v>1206</v>
      </c>
    </row>
    <row r="968" spans="1:51" x14ac:dyDescent="0.25">
      <c r="A968" t="s">
        <v>198</v>
      </c>
      <c r="B968" t="s">
        <v>125</v>
      </c>
      <c r="C968" t="s">
        <v>126</v>
      </c>
      <c r="D968">
        <v>99999</v>
      </c>
      <c r="F968">
        <v>2000</v>
      </c>
      <c r="G968" t="b">
        <v>1</v>
      </c>
      <c r="H968" t="s">
        <v>191</v>
      </c>
      <c r="K968" t="s">
        <v>128</v>
      </c>
      <c r="L968" t="s">
        <v>240</v>
      </c>
      <c r="N968" t="s">
        <v>129</v>
      </c>
      <c r="P968">
        <v>334.8</v>
      </c>
      <c r="Q968">
        <v>89.899999999999991</v>
      </c>
      <c r="R968">
        <v>0</v>
      </c>
      <c r="S968">
        <v>50.1</v>
      </c>
      <c r="T968">
        <v>0</v>
      </c>
      <c r="U968">
        <v>0</v>
      </c>
      <c r="V968">
        <v>149.9</v>
      </c>
      <c r="W968">
        <v>44.9</v>
      </c>
      <c r="X968">
        <v>44.9</v>
      </c>
      <c r="Y968">
        <v>0</v>
      </c>
      <c r="AG968" t="s">
        <v>136</v>
      </c>
      <c r="AK968" t="s">
        <v>136</v>
      </c>
      <c r="AL968" t="s">
        <v>131</v>
      </c>
      <c r="AM968">
        <v>99999</v>
      </c>
      <c r="AN968">
        <v>99999</v>
      </c>
      <c r="AO968">
        <v>799</v>
      </c>
      <c r="AP968" t="b">
        <v>1</v>
      </c>
      <c r="AQ968" t="b">
        <v>1</v>
      </c>
      <c r="AR968" t="b">
        <v>1</v>
      </c>
      <c r="AS968">
        <v>250</v>
      </c>
      <c r="AT968" t="s">
        <v>132</v>
      </c>
      <c r="AU968" t="b">
        <v>0</v>
      </c>
      <c r="AW968">
        <v>12</v>
      </c>
      <c r="AX968" t="s">
        <v>133</v>
      </c>
      <c r="AY968" t="s">
        <v>1207</v>
      </c>
    </row>
    <row r="969" spans="1:51" x14ac:dyDescent="0.25">
      <c r="A969" t="s">
        <v>198</v>
      </c>
      <c r="B969" t="s">
        <v>125</v>
      </c>
      <c r="C969" t="s">
        <v>126</v>
      </c>
      <c r="D969">
        <v>99999</v>
      </c>
      <c r="F969">
        <v>3000</v>
      </c>
      <c r="G969" t="b">
        <v>1</v>
      </c>
      <c r="H969" t="s">
        <v>191</v>
      </c>
      <c r="K969" t="s">
        <v>128</v>
      </c>
      <c r="L969" t="s">
        <v>240</v>
      </c>
      <c r="N969" t="s">
        <v>129</v>
      </c>
      <c r="P969">
        <v>344.8</v>
      </c>
      <c r="Q969">
        <v>99.899999999999991</v>
      </c>
      <c r="R969">
        <v>0</v>
      </c>
      <c r="S969">
        <v>50.1</v>
      </c>
      <c r="T969">
        <v>0</v>
      </c>
      <c r="U969">
        <v>0</v>
      </c>
      <c r="V969">
        <v>149.9</v>
      </c>
      <c r="W969">
        <v>44.9</v>
      </c>
      <c r="X969">
        <v>44.9</v>
      </c>
      <c r="Y969">
        <v>0</v>
      </c>
      <c r="AG969" t="s">
        <v>137</v>
      </c>
      <c r="AK969" t="s">
        <v>137</v>
      </c>
      <c r="AL969" t="s">
        <v>131</v>
      </c>
      <c r="AM969">
        <v>99999</v>
      </c>
      <c r="AN969">
        <v>99999</v>
      </c>
      <c r="AO969">
        <v>799</v>
      </c>
      <c r="AP969" t="b">
        <v>1</v>
      </c>
      <c r="AQ969" t="b">
        <v>1</v>
      </c>
      <c r="AR969" t="b">
        <v>1</v>
      </c>
      <c r="AS969">
        <v>250</v>
      </c>
      <c r="AT969" t="s">
        <v>132</v>
      </c>
      <c r="AU969" t="b">
        <v>0</v>
      </c>
      <c r="AW969">
        <v>12</v>
      </c>
      <c r="AX969" t="s">
        <v>133</v>
      </c>
      <c r="AY969" t="s">
        <v>1208</v>
      </c>
    </row>
    <row r="970" spans="1:51" x14ac:dyDescent="0.25">
      <c r="A970" t="s">
        <v>198</v>
      </c>
      <c r="B970" t="s">
        <v>125</v>
      </c>
      <c r="C970" t="s">
        <v>126</v>
      </c>
      <c r="D970">
        <v>99999</v>
      </c>
      <c r="F970">
        <v>5000</v>
      </c>
      <c r="G970" t="b">
        <v>1</v>
      </c>
      <c r="H970" t="s">
        <v>191</v>
      </c>
      <c r="K970" t="s">
        <v>128</v>
      </c>
      <c r="L970" t="s">
        <v>240</v>
      </c>
      <c r="N970" t="s">
        <v>129</v>
      </c>
      <c r="P970">
        <v>359.8</v>
      </c>
      <c r="Q970">
        <v>114.9</v>
      </c>
      <c r="R970">
        <v>0</v>
      </c>
      <c r="S970">
        <v>50.1</v>
      </c>
      <c r="T970">
        <v>0</v>
      </c>
      <c r="U970">
        <v>0</v>
      </c>
      <c r="V970">
        <v>149.9</v>
      </c>
      <c r="W970">
        <v>44.9</v>
      </c>
      <c r="X970">
        <v>44.9</v>
      </c>
      <c r="Y970">
        <v>0</v>
      </c>
      <c r="AG970" t="s">
        <v>138</v>
      </c>
      <c r="AK970" t="s">
        <v>138</v>
      </c>
      <c r="AL970" t="s">
        <v>131</v>
      </c>
      <c r="AM970">
        <v>99999</v>
      </c>
      <c r="AN970">
        <v>99999</v>
      </c>
      <c r="AO970">
        <v>799</v>
      </c>
      <c r="AP970" t="b">
        <v>1</v>
      </c>
      <c r="AQ970" t="b">
        <v>1</v>
      </c>
      <c r="AR970" t="b">
        <v>1</v>
      </c>
      <c r="AS970">
        <v>250</v>
      </c>
      <c r="AT970" t="s">
        <v>132</v>
      </c>
      <c r="AU970" t="b">
        <v>0</v>
      </c>
      <c r="AW970">
        <v>12</v>
      </c>
      <c r="AX970" t="s">
        <v>133</v>
      </c>
      <c r="AY970" t="s">
        <v>1209</v>
      </c>
    </row>
    <row r="971" spans="1:51" x14ac:dyDescent="0.25">
      <c r="A971" t="s">
        <v>198</v>
      </c>
      <c r="B971" t="s">
        <v>139</v>
      </c>
      <c r="C971" t="s">
        <v>126</v>
      </c>
      <c r="D971">
        <v>99999</v>
      </c>
      <c r="F971">
        <v>0</v>
      </c>
      <c r="G971" t="b">
        <v>1</v>
      </c>
      <c r="H971" t="s">
        <v>191</v>
      </c>
      <c r="K971" t="s">
        <v>128</v>
      </c>
      <c r="L971" t="s">
        <v>241</v>
      </c>
      <c r="N971" t="s">
        <v>129</v>
      </c>
      <c r="P971">
        <v>319.8</v>
      </c>
      <c r="Q971">
        <v>74.900000000000006</v>
      </c>
      <c r="R971">
        <v>0</v>
      </c>
      <c r="S971">
        <v>50.1</v>
      </c>
      <c r="T971">
        <v>0</v>
      </c>
      <c r="U971">
        <v>0</v>
      </c>
      <c r="V971">
        <v>149.9</v>
      </c>
      <c r="W971">
        <v>44.9</v>
      </c>
      <c r="X971">
        <v>44.9</v>
      </c>
      <c r="Y971">
        <v>0</v>
      </c>
      <c r="AG971" t="s">
        <v>140</v>
      </c>
      <c r="AK971" t="s">
        <v>140</v>
      </c>
      <c r="AL971" t="s">
        <v>141</v>
      </c>
      <c r="AM971">
        <v>99999</v>
      </c>
      <c r="AN971">
        <v>99999</v>
      </c>
      <c r="AO971">
        <v>599</v>
      </c>
      <c r="AP971" t="b">
        <v>1</v>
      </c>
      <c r="AQ971" t="b">
        <v>1</v>
      </c>
      <c r="AR971" t="b">
        <v>1</v>
      </c>
      <c r="AS971">
        <v>50</v>
      </c>
      <c r="AT971" t="s">
        <v>132</v>
      </c>
      <c r="AU971" t="b">
        <v>0</v>
      </c>
      <c r="AW971">
        <v>12</v>
      </c>
      <c r="AX971" t="s">
        <v>133</v>
      </c>
      <c r="AY971" t="s">
        <v>1210</v>
      </c>
    </row>
    <row r="972" spans="1:51" x14ac:dyDescent="0.25">
      <c r="A972" t="s">
        <v>198</v>
      </c>
      <c r="B972" t="s">
        <v>139</v>
      </c>
      <c r="C972" t="s">
        <v>126</v>
      </c>
      <c r="D972">
        <v>99999</v>
      </c>
      <c r="F972">
        <v>1000</v>
      </c>
      <c r="G972" t="b">
        <v>1</v>
      </c>
      <c r="H972" t="s">
        <v>191</v>
      </c>
      <c r="K972" t="s">
        <v>128</v>
      </c>
      <c r="L972" t="s">
        <v>241</v>
      </c>
      <c r="N972" t="s">
        <v>129</v>
      </c>
      <c r="P972">
        <v>304.8</v>
      </c>
      <c r="Q972">
        <v>59.9</v>
      </c>
      <c r="R972">
        <v>0</v>
      </c>
      <c r="S972">
        <v>50.1</v>
      </c>
      <c r="T972">
        <v>0</v>
      </c>
      <c r="U972">
        <v>0</v>
      </c>
      <c r="V972">
        <v>149.9</v>
      </c>
      <c r="W972">
        <v>44.9</v>
      </c>
      <c r="X972">
        <v>44.9</v>
      </c>
      <c r="Y972">
        <v>0</v>
      </c>
      <c r="AG972" t="s">
        <v>142</v>
      </c>
      <c r="AK972" t="s">
        <v>142</v>
      </c>
      <c r="AL972" t="s">
        <v>141</v>
      </c>
      <c r="AM972">
        <v>99999</v>
      </c>
      <c r="AN972">
        <v>99999</v>
      </c>
      <c r="AO972">
        <v>599</v>
      </c>
      <c r="AP972" t="b">
        <v>1</v>
      </c>
      <c r="AQ972" t="b">
        <v>1</v>
      </c>
      <c r="AR972" t="b">
        <v>1</v>
      </c>
      <c r="AS972">
        <v>50</v>
      </c>
      <c r="AT972" t="s">
        <v>132</v>
      </c>
      <c r="AU972" t="b">
        <v>0</v>
      </c>
      <c r="AW972">
        <v>12</v>
      </c>
      <c r="AX972" t="s">
        <v>133</v>
      </c>
      <c r="AY972" t="s">
        <v>1211</v>
      </c>
    </row>
    <row r="973" spans="1:51" x14ac:dyDescent="0.25">
      <c r="A973" t="s">
        <v>198</v>
      </c>
      <c r="B973" t="s">
        <v>139</v>
      </c>
      <c r="C973" t="s">
        <v>126</v>
      </c>
      <c r="D973">
        <v>99999</v>
      </c>
      <c r="F973">
        <v>10000</v>
      </c>
      <c r="G973" t="b">
        <v>1</v>
      </c>
      <c r="H973" t="s">
        <v>191</v>
      </c>
      <c r="K973" t="s">
        <v>128</v>
      </c>
      <c r="L973" t="s">
        <v>241</v>
      </c>
      <c r="N973" t="s">
        <v>129</v>
      </c>
      <c r="P973">
        <v>369.8</v>
      </c>
      <c r="Q973">
        <v>124.9</v>
      </c>
      <c r="R973">
        <v>0</v>
      </c>
      <c r="S973">
        <v>50.1</v>
      </c>
      <c r="T973">
        <v>0</v>
      </c>
      <c r="U973">
        <v>0</v>
      </c>
      <c r="V973">
        <v>149.9</v>
      </c>
      <c r="W973">
        <v>44.9</v>
      </c>
      <c r="X973">
        <v>44.9</v>
      </c>
      <c r="Y973">
        <v>0</v>
      </c>
      <c r="AG973" t="s">
        <v>143</v>
      </c>
      <c r="AK973" t="s">
        <v>143</v>
      </c>
      <c r="AL973" t="s">
        <v>141</v>
      </c>
      <c r="AM973">
        <v>99999</v>
      </c>
      <c r="AN973">
        <v>99999</v>
      </c>
      <c r="AO973">
        <v>599</v>
      </c>
      <c r="AP973" t="b">
        <v>1</v>
      </c>
      <c r="AQ973" t="b">
        <v>1</v>
      </c>
      <c r="AR973" t="b">
        <v>1</v>
      </c>
      <c r="AS973">
        <v>50</v>
      </c>
      <c r="AT973" t="s">
        <v>132</v>
      </c>
      <c r="AU973" t="b">
        <v>0</v>
      </c>
      <c r="AW973">
        <v>12</v>
      </c>
      <c r="AX973" t="s">
        <v>133</v>
      </c>
      <c r="AY973" t="s">
        <v>1212</v>
      </c>
    </row>
    <row r="974" spans="1:51" x14ac:dyDescent="0.25">
      <c r="A974" t="s">
        <v>198</v>
      </c>
      <c r="B974" t="s">
        <v>139</v>
      </c>
      <c r="C974" t="s">
        <v>126</v>
      </c>
      <c r="D974">
        <v>99999</v>
      </c>
      <c r="F974">
        <v>2000</v>
      </c>
      <c r="G974" t="b">
        <v>1</v>
      </c>
      <c r="H974" t="s">
        <v>191</v>
      </c>
      <c r="K974" t="s">
        <v>128</v>
      </c>
      <c r="L974" t="s">
        <v>241</v>
      </c>
      <c r="N974" t="s">
        <v>129</v>
      </c>
      <c r="P974">
        <v>314.8</v>
      </c>
      <c r="Q974">
        <v>69.900000000000006</v>
      </c>
      <c r="R974">
        <v>0</v>
      </c>
      <c r="S974">
        <v>50.1</v>
      </c>
      <c r="T974">
        <v>0</v>
      </c>
      <c r="U974">
        <v>0</v>
      </c>
      <c r="V974">
        <v>149.9</v>
      </c>
      <c r="W974">
        <v>44.9</v>
      </c>
      <c r="X974">
        <v>44.9</v>
      </c>
      <c r="Y974">
        <v>0</v>
      </c>
      <c r="AG974" t="s">
        <v>144</v>
      </c>
      <c r="AK974" t="s">
        <v>144</v>
      </c>
      <c r="AL974" t="s">
        <v>141</v>
      </c>
      <c r="AM974">
        <v>99999</v>
      </c>
      <c r="AN974">
        <v>99999</v>
      </c>
      <c r="AO974">
        <v>599</v>
      </c>
      <c r="AP974" t="b">
        <v>1</v>
      </c>
      <c r="AQ974" t="b">
        <v>1</v>
      </c>
      <c r="AR974" t="b">
        <v>1</v>
      </c>
      <c r="AS974">
        <v>50</v>
      </c>
      <c r="AT974" t="s">
        <v>132</v>
      </c>
      <c r="AU974" t="b">
        <v>0</v>
      </c>
      <c r="AW974">
        <v>12</v>
      </c>
      <c r="AX974" t="s">
        <v>133</v>
      </c>
      <c r="AY974" t="s">
        <v>1213</v>
      </c>
    </row>
    <row r="975" spans="1:51" x14ac:dyDescent="0.25">
      <c r="A975" t="s">
        <v>198</v>
      </c>
      <c r="B975" t="s">
        <v>139</v>
      </c>
      <c r="C975" t="s">
        <v>126</v>
      </c>
      <c r="D975">
        <v>99999</v>
      </c>
      <c r="F975">
        <v>3000</v>
      </c>
      <c r="G975" t="b">
        <v>1</v>
      </c>
      <c r="H975" t="s">
        <v>191</v>
      </c>
      <c r="K975" t="s">
        <v>128</v>
      </c>
      <c r="L975" t="s">
        <v>241</v>
      </c>
      <c r="N975" t="s">
        <v>129</v>
      </c>
      <c r="P975">
        <v>324.8</v>
      </c>
      <c r="Q975">
        <v>79.899999999999991</v>
      </c>
      <c r="R975">
        <v>0</v>
      </c>
      <c r="S975">
        <v>50.1</v>
      </c>
      <c r="T975">
        <v>0</v>
      </c>
      <c r="U975">
        <v>0</v>
      </c>
      <c r="V975">
        <v>149.9</v>
      </c>
      <c r="W975">
        <v>44.9</v>
      </c>
      <c r="X975">
        <v>44.9</v>
      </c>
      <c r="Y975">
        <v>0</v>
      </c>
      <c r="AG975" t="s">
        <v>145</v>
      </c>
      <c r="AK975" t="s">
        <v>145</v>
      </c>
      <c r="AL975" t="s">
        <v>141</v>
      </c>
      <c r="AM975">
        <v>99999</v>
      </c>
      <c r="AN975">
        <v>99999</v>
      </c>
      <c r="AO975">
        <v>599</v>
      </c>
      <c r="AP975" t="b">
        <v>1</v>
      </c>
      <c r="AQ975" t="b">
        <v>1</v>
      </c>
      <c r="AR975" t="b">
        <v>1</v>
      </c>
      <c r="AS975">
        <v>50</v>
      </c>
      <c r="AT975" t="s">
        <v>132</v>
      </c>
      <c r="AU975" t="b">
        <v>0</v>
      </c>
      <c r="AW975">
        <v>12</v>
      </c>
      <c r="AX975" t="s">
        <v>133</v>
      </c>
      <c r="AY975" t="s">
        <v>1214</v>
      </c>
    </row>
    <row r="976" spans="1:51" x14ac:dyDescent="0.25">
      <c r="A976" t="s">
        <v>198</v>
      </c>
      <c r="B976" t="s">
        <v>139</v>
      </c>
      <c r="C976" t="s">
        <v>126</v>
      </c>
      <c r="D976">
        <v>99999</v>
      </c>
      <c r="F976">
        <v>5000</v>
      </c>
      <c r="G976" t="b">
        <v>1</v>
      </c>
      <c r="H976" t="s">
        <v>191</v>
      </c>
      <c r="K976" t="s">
        <v>128</v>
      </c>
      <c r="L976" t="s">
        <v>241</v>
      </c>
      <c r="N976" t="s">
        <v>129</v>
      </c>
      <c r="P976">
        <v>339.8</v>
      </c>
      <c r="Q976">
        <v>94.9</v>
      </c>
      <c r="R976">
        <v>0</v>
      </c>
      <c r="S976">
        <v>50.1</v>
      </c>
      <c r="T976">
        <v>0</v>
      </c>
      <c r="U976">
        <v>0</v>
      </c>
      <c r="V976">
        <v>149.9</v>
      </c>
      <c r="W976">
        <v>44.9</v>
      </c>
      <c r="X976">
        <v>44.9</v>
      </c>
      <c r="Y976">
        <v>0</v>
      </c>
      <c r="AG976" t="s">
        <v>146</v>
      </c>
      <c r="AK976" t="s">
        <v>146</v>
      </c>
      <c r="AL976" t="s">
        <v>141</v>
      </c>
      <c r="AM976">
        <v>99999</v>
      </c>
      <c r="AN976">
        <v>99999</v>
      </c>
      <c r="AO976">
        <v>599</v>
      </c>
      <c r="AP976" t="b">
        <v>1</v>
      </c>
      <c r="AQ976" t="b">
        <v>1</v>
      </c>
      <c r="AR976" t="b">
        <v>1</v>
      </c>
      <c r="AS976">
        <v>50</v>
      </c>
      <c r="AT976" t="s">
        <v>132</v>
      </c>
      <c r="AU976" t="b">
        <v>0</v>
      </c>
      <c r="AW976">
        <v>12</v>
      </c>
      <c r="AX976" t="s">
        <v>133</v>
      </c>
      <c r="AY976" t="s">
        <v>1215</v>
      </c>
    </row>
    <row r="977" spans="1:51" x14ac:dyDescent="0.25">
      <c r="A977" t="s">
        <v>198</v>
      </c>
      <c r="B977" t="s">
        <v>147</v>
      </c>
      <c r="C977" t="s">
        <v>126</v>
      </c>
      <c r="D977">
        <v>99999</v>
      </c>
      <c r="F977">
        <v>0</v>
      </c>
      <c r="G977" t="b">
        <v>1</v>
      </c>
      <c r="H977" t="s">
        <v>191</v>
      </c>
      <c r="K977" t="s">
        <v>128</v>
      </c>
      <c r="L977" t="s">
        <v>242</v>
      </c>
      <c r="N977" t="s">
        <v>129</v>
      </c>
      <c r="P977">
        <v>309.8</v>
      </c>
      <c r="Q977">
        <v>64.900000000000006</v>
      </c>
      <c r="R977">
        <v>0</v>
      </c>
      <c r="S977">
        <v>50.1</v>
      </c>
      <c r="T977">
        <v>0</v>
      </c>
      <c r="U977">
        <v>0</v>
      </c>
      <c r="V977">
        <v>149.9</v>
      </c>
      <c r="W977">
        <v>44.9</v>
      </c>
      <c r="X977">
        <v>44.9</v>
      </c>
      <c r="Y977">
        <v>0</v>
      </c>
      <c r="AG977" t="s">
        <v>148</v>
      </c>
      <c r="AK977" t="s">
        <v>148</v>
      </c>
      <c r="AL977" t="s">
        <v>149</v>
      </c>
      <c r="AM977">
        <v>99999</v>
      </c>
      <c r="AN977">
        <v>99999</v>
      </c>
      <c r="AO977">
        <v>699</v>
      </c>
      <c r="AP977" t="b">
        <v>1</v>
      </c>
      <c r="AQ977" t="b">
        <v>1</v>
      </c>
      <c r="AR977" t="b">
        <v>1</v>
      </c>
      <c r="AS977">
        <v>100</v>
      </c>
      <c r="AT977" t="s">
        <v>132</v>
      </c>
      <c r="AU977" t="b">
        <v>0</v>
      </c>
      <c r="AW977">
        <v>12</v>
      </c>
      <c r="AX977" t="s">
        <v>133</v>
      </c>
      <c r="AY977" t="s">
        <v>1216</v>
      </c>
    </row>
    <row r="978" spans="1:51" x14ac:dyDescent="0.25">
      <c r="A978" t="s">
        <v>198</v>
      </c>
      <c r="B978" t="s">
        <v>147</v>
      </c>
      <c r="C978" t="s">
        <v>126</v>
      </c>
      <c r="D978">
        <v>99999</v>
      </c>
      <c r="F978">
        <v>1000</v>
      </c>
      <c r="G978" t="b">
        <v>1</v>
      </c>
      <c r="H978" t="s">
        <v>191</v>
      </c>
      <c r="K978" t="s">
        <v>128</v>
      </c>
      <c r="L978" t="s">
        <v>242</v>
      </c>
      <c r="N978" t="s">
        <v>129</v>
      </c>
      <c r="P978">
        <v>309.8</v>
      </c>
      <c r="Q978">
        <v>64.899999999999991</v>
      </c>
      <c r="R978">
        <v>0</v>
      </c>
      <c r="S978">
        <v>50.1</v>
      </c>
      <c r="T978">
        <v>0</v>
      </c>
      <c r="U978">
        <v>0</v>
      </c>
      <c r="V978">
        <v>149.9</v>
      </c>
      <c r="W978">
        <v>44.9</v>
      </c>
      <c r="X978">
        <v>44.9</v>
      </c>
      <c r="Y978">
        <v>0</v>
      </c>
      <c r="AG978" t="s">
        <v>150</v>
      </c>
      <c r="AK978" t="s">
        <v>150</v>
      </c>
      <c r="AL978" t="s">
        <v>149</v>
      </c>
      <c r="AM978">
        <v>99999</v>
      </c>
      <c r="AN978">
        <v>99999</v>
      </c>
      <c r="AO978">
        <v>699</v>
      </c>
      <c r="AP978" t="b">
        <v>1</v>
      </c>
      <c r="AQ978" t="b">
        <v>1</v>
      </c>
      <c r="AR978" t="b">
        <v>1</v>
      </c>
      <c r="AS978">
        <v>100</v>
      </c>
      <c r="AT978" t="s">
        <v>132</v>
      </c>
      <c r="AU978" t="b">
        <v>0</v>
      </c>
      <c r="AW978">
        <v>12</v>
      </c>
      <c r="AX978" t="s">
        <v>133</v>
      </c>
      <c r="AY978" t="s">
        <v>1217</v>
      </c>
    </row>
    <row r="979" spans="1:51" x14ac:dyDescent="0.25">
      <c r="A979" t="s">
        <v>198</v>
      </c>
      <c r="B979" t="s">
        <v>147</v>
      </c>
      <c r="C979" t="s">
        <v>126</v>
      </c>
      <c r="D979">
        <v>99999</v>
      </c>
      <c r="F979">
        <v>10000</v>
      </c>
      <c r="G979" t="b">
        <v>1</v>
      </c>
      <c r="H979" t="s">
        <v>191</v>
      </c>
      <c r="K979" t="s">
        <v>128</v>
      </c>
      <c r="L979" t="s">
        <v>242</v>
      </c>
      <c r="N979" t="s">
        <v>129</v>
      </c>
      <c r="P979">
        <v>374.8</v>
      </c>
      <c r="Q979">
        <v>129.9</v>
      </c>
      <c r="R979">
        <v>0</v>
      </c>
      <c r="S979">
        <v>50.1</v>
      </c>
      <c r="T979">
        <v>0</v>
      </c>
      <c r="U979">
        <v>0</v>
      </c>
      <c r="V979">
        <v>149.9</v>
      </c>
      <c r="W979">
        <v>44.9</v>
      </c>
      <c r="X979">
        <v>44.9</v>
      </c>
      <c r="Y979">
        <v>0</v>
      </c>
      <c r="AG979" t="s">
        <v>151</v>
      </c>
      <c r="AK979" t="s">
        <v>151</v>
      </c>
      <c r="AL979" t="s">
        <v>149</v>
      </c>
      <c r="AM979">
        <v>99999</v>
      </c>
      <c r="AN979">
        <v>99999</v>
      </c>
      <c r="AO979">
        <v>699</v>
      </c>
      <c r="AP979" t="b">
        <v>1</v>
      </c>
      <c r="AQ979" t="b">
        <v>1</v>
      </c>
      <c r="AR979" t="b">
        <v>1</v>
      </c>
      <c r="AS979">
        <v>100</v>
      </c>
      <c r="AT979" t="s">
        <v>132</v>
      </c>
      <c r="AU979" t="b">
        <v>0</v>
      </c>
      <c r="AW979">
        <v>12</v>
      </c>
      <c r="AX979" t="s">
        <v>133</v>
      </c>
      <c r="AY979" t="s">
        <v>1218</v>
      </c>
    </row>
    <row r="980" spans="1:51" x14ac:dyDescent="0.25">
      <c r="A980" t="s">
        <v>198</v>
      </c>
      <c r="B980" t="s">
        <v>147</v>
      </c>
      <c r="C980" t="s">
        <v>126</v>
      </c>
      <c r="D980">
        <v>99999</v>
      </c>
      <c r="F980">
        <v>2000</v>
      </c>
      <c r="G980" t="b">
        <v>1</v>
      </c>
      <c r="H980" t="s">
        <v>191</v>
      </c>
      <c r="K980" t="s">
        <v>128</v>
      </c>
      <c r="L980" t="s">
        <v>242</v>
      </c>
      <c r="N980" t="s">
        <v>129</v>
      </c>
      <c r="P980">
        <v>319.8</v>
      </c>
      <c r="Q980">
        <v>74.899999999999991</v>
      </c>
      <c r="R980">
        <v>0</v>
      </c>
      <c r="S980">
        <v>50.1</v>
      </c>
      <c r="T980">
        <v>0</v>
      </c>
      <c r="U980">
        <v>0</v>
      </c>
      <c r="V980">
        <v>149.9</v>
      </c>
      <c r="W980">
        <v>44.9</v>
      </c>
      <c r="X980">
        <v>44.9</v>
      </c>
      <c r="Y980">
        <v>0</v>
      </c>
      <c r="AG980" t="s">
        <v>152</v>
      </c>
      <c r="AK980" t="s">
        <v>152</v>
      </c>
      <c r="AL980" t="s">
        <v>149</v>
      </c>
      <c r="AM980">
        <v>99999</v>
      </c>
      <c r="AN980">
        <v>99999</v>
      </c>
      <c r="AO980">
        <v>699</v>
      </c>
      <c r="AP980" t="b">
        <v>1</v>
      </c>
      <c r="AQ980" t="b">
        <v>1</v>
      </c>
      <c r="AR980" t="b">
        <v>1</v>
      </c>
      <c r="AS980">
        <v>100</v>
      </c>
      <c r="AT980" t="s">
        <v>132</v>
      </c>
      <c r="AU980" t="b">
        <v>0</v>
      </c>
      <c r="AW980">
        <v>12</v>
      </c>
      <c r="AX980" t="s">
        <v>133</v>
      </c>
      <c r="AY980" t="s">
        <v>1219</v>
      </c>
    </row>
    <row r="981" spans="1:51" x14ac:dyDescent="0.25">
      <c r="A981" t="s">
        <v>198</v>
      </c>
      <c r="B981" t="s">
        <v>147</v>
      </c>
      <c r="C981" t="s">
        <v>126</v>
      </c>
      <c r="D981">
        <v>99999</v>
      </c>
      <c r="F981">
        <v>3000</v>
      </c>
      <c r="G981" t="b">
        <v>1</v>
      </c>
      <c r="H981" t="s">
        <v>191</v>
      </c>
      <c r="K981" t="s">
        <v>128</v>
      </c>
      <c r="L981" t="s">
        <v>242</v>
      </c>
      <c r="N981" t="s">
        <v>129</v>
      </c>
      <c r="P981">
        <v>329.8</v>
      </c>
      <c r="Q981">
        <v>84.899999999999991</v>
      </c>
      <c r="R981">
        <v>0</v>
      </c>
      <c r="S981">
        <v>50.1</v>
      </c>
      <c r="T981">
        <v>0</v>
      </c>
      <c r="U981">
        <v>0</v>
      </c>
      <c r="V981">
        <v>149.9</v>
      </c>
      <c r="W981">
        <v>44.9</v>
      </c>
      <c r="X981">
        <v>44.9</v>
      </c>
      <c r="Y981">
        <v>0</v>
      </c>
      <c r="AG981" t="s">
        <v>153</v>
      </c>
      <c r="AK981" t="s">
        <v>153</v>
      </c>
      <c r="AL981" t="s">
        <v>149</v>
      </c>
      <c r="AM981">
        <v>99999</v>
      </c>
      <c r="AN981">
        <v>99999</v>
      </c>
      <c r="AO981">
        <v>699</v>
      </c>
      <c r="AP981" t="b">
        <v>1</v>
      </c>
      <c r="AQ981" t="b">
        <v>1</v>
      </c>
      <c r="AR981" t="b">
        <v>1</v>
      </c>
      <c r="AS981">
        <v>100</v>
      </c>
      <c r="AT981" t="s">
        <v>132</v>
      </c>
      <c r="AU981" t="b">
        <v>0</v>
      </c>
      <c r="AW981">
        <v>12</v>
      </c>
      <c r="AX981" t="s">
        <v>133</v>
      </c>
      <c r="AY981" t="s">
        <v>1220</v>
      </c>
    </row>
    <row r="982" spans="1:51" x14ac:dyDescent="0.25">
      <c r="A982" t="s">
        <v>198</v>
      </c>
      <c r="B982" t="s">
        <v>147</v>
      </c>
      <c r="C982" t="s">
        <v>126</v>
      </c>
      <c r="D982">
        <v>99999</v>
      </c>
      <c r="F982">
        <v>5000</v>
      </c>
      <c r="G982" t="b">
        <v>1</v>
      </c>
      <c r="H982" t="s">
        <v>191</v>
      </c>
      <c r="K982" t="s">
        <v>128</v>
      </c>
      <c r="L982" t="s">
        <v>242</v>
      </c>
      <c r="N982" t="s">
        <v>129</v>
      </c>
      <c r="P982">
        <v>344.8</v>
      </c>
      <c r="Q982">
        <v>99.9</v>
      </c>
      <c r="R982">
        <v>0</v>
      </c>
      <c r="S982">
        <v>50.1</v>
      </c>
      <c r="T982">
        <v>0</v>
      </c>
      <c r="U982">
        <v>0</v>
      </c>
      <c r="V982">
        <v>149.9</v>
      </c>
      <c r="W982">
        <v>44.9</v>
      </c>
      <c r="X982">
        <v>44.9</v>
      </c>
      <c r="Y982">
        <v>0</v>
      </c>
      <c r="AG982" t="s">
        <v>154</v>
      </c>
      <c r="AK982" t="s">
        <v>154</v>
      </c>
      <c r="AL982" t="s">
        <v>149</v>
      </c>
      <c r="AM982">
        <v>99999</v>
      </c>
      <c r="AN982">
        <v>99999</v>
      </c>
      <c r="AO982">
        <v>699</v>
      </c>
      <c r="AP982" t="b">
        <v>1</v>
      </c>
      <c r="AQ982" t="b">
        <v>1</v>
      </c>
      <c r="AR982" t="b">
        <v>1</v>
      </c>
      <c r="AS982">
        <v>100</v>
      </c>
      <c r="AT982" t="s">
        <v>132</v>
      </c>
      <c r="AU982" t="b">
        <v>0</v>
      </c>
      <c r="AW982">
        <v>12</v>
      </c>
      <c r="AX982" t="s">
        <v>133</v>
      </c>
      <c r="AY982" t="s">
        <v>1221</v>
      </c>
    </row>
    <row r="983" spans="1:51" x14ac:dyDescent="0.25">
      <c r="A983" t="s">
        <v>198</v>
      </c>
      <c r="B983" t="s">
        <v>155</v>
      </c>
      <c r="C983" t="s">
        <v>126</v>
      </c>
      <c r="D983">
        <v>99999</v>
      </c>
      <c r="F983">
        <v>0</v>
      </c>
      <c r="G983" t="b">
        <v>1</v>
      </c>
      <c r="H983" t="s">
        <v>191</v>
      </c>
      <c r="K983" t="s">
        <v>128</v>
      </c>
      <c r="L983" t="s">
        <v>243</v>
      </c>
      <c r="N983" t="s">
        <v>129</v>
      </c>
      <c r="P983">
        <v>344.8</v>
      </c>
      <c r="Q983">
        <v>99.9</v>
      </c>
      <c r="R983">
        <v>0</v>
      </c>
      <c r="S983">
        <v>50.1</v>
      </c>
      <c r="T983">
        <v>0</v>
      </c>
      <c r="U983">
        <v>0</v>
      </c>
      <c r="V983">
        <v>149.9</v>
      </c>
      <c r="W983">
        <v>44.9</v>
      </c>
      <c r="X983">
        <v>44.9</v>
      </c>
      <c r="Y983">
        <v>0</v>
      </c>
      <c r="AG983" t="s">
        <v>156</v>
      </c>
      <c r="AK983" t="s">
        <v>156</v>
      </c>
      <c r="AL983" t="s">
        <v>157</v>
      </c>
      <c r="AM983">
        <v>99999</v>
      </c>
      <c r="AN983">
        <v>99999</v>
      </c>
      <c r="AO983">
        <v>899</v>
      </c>
      <c r="AP983" t="b">
        <v>1</v>
      </c>
      <c r="AQ983" t="b">
        <v>1</v>
      </c>
      <c r="AR983" t="b">
        <v>1</v>
      </c>
      <c r="AS983">
        <v>500</v>
      </c>
      <c r="AT983" t="s">
        <v>132</v>
      </c>
      <c r="AU983" t="b">
        <v>0</v>
      </c>
      <c r="AW983">
        <v>12</v>
      </c>
      <c r="AX983" t="s">
        <v>133</v>
      </c>
      <c r="AY983" t="s">
        <v>1222</v>
      </c>
    </row>
    <row r="984" spans="1:51" x14ac:dyDescent="0.25">
      <c r="A984" t="s">
        <v>198</v>
      </c>
      <c r="B984" t="s">
        <v>155</v>
      </c>
      <c r="C984" t="s">
        <v>126</v>
      </c>
      <c r="D984">
        <v>99999</v>
      </c>
      <c r="F984">
        <v>1000</v>
      </c>
      <c r="G984" t="b">
        <v>1</v>
      </c>
      <c r="H984" t="s">
        <v>191</v>
      </c>
      <c r="K984" t="s">
        <v>128</v>
      </c>
      <c r="L984" t="s">
        <v>243</v>
      </c>
      <c r="N984" t="s">
        <v>129</v>
      </c>
      <c r="P984">
        <v>344.8</v>
      </c>
      <c r="Q984">
        <v>99.899999999999991</v>
      </c>
      <c r="R984">
        <v>0</v>
      </c>
      <c r="S984">
        <v>50.1</v>
      </c>
      <c r="T984">
        <v>0</v>
      </c>
      <c r="U984">
        <v>0</v>
      </c>
      <c r="V984">
        <v>149.9</v>
      </c>
      <c r="W984">
        <v>44.9</v>
      </c>
      <c r="X984">
        <v>44.9</v>
      </c>
      <c r="Y984">
        <v>0</v>
      </c>
      <c r="AG984" t="s">
        <v>158</v>
      </c>
      <c r="AK984" t="s">
        <v>158</v>
      </c>
      <c r="AL984" t="s">
        <v>157</v>
      </c>
      <c r="AM984">
        <v>99999</v>
      </c>
      <c r="AN984">
        <v>99999</v>
      </c>
      <c r="AO984">
        <v>899</v>
      </c>
      <c r="AP984" t="b">
        <v>1</v>
      </c>
      <c r="AQ984" t="b">
        <v>1</v>
      </c>
      <c r="AR984" t="b">
        <v>1</v>
      </c>
      <c r="AS984">
        <v>500</v>
      </c>
      <c r="AT984" t="s">
        <v>132</v>
      </c>
      <c r="AU984" t="b">
        <v>0</v>
      </c>
      <c r="AW984">
        <v>12</v>
      </c>
      <c r="AX984" t="s">
        <v>133</v>
      </c>
      <c r="AY984" t="s">
        <v>1223</v>
      </c>
    </row>
    <row r="985" spans="1:51" x14ac:dyDescent="0.25">
      <c r="A985" t="s">
        <v>198</v>
      </c>
      <c r="B985" t="s">
        <v>155</v>
      </c>
      <c r="C985" t="s">
        <v>126</v>
      </c>
      <c r="D985">
        <v>99999</v>
      </c>
      <c r="F985">
        <v>10000</v>
      </c>
      <c r="G985" t="b">
        <v>1</v>
      </c>
      <c r="H985" t="s">
        <v>191</v>
      </c>
      <c r="K985" t="s">
        <v>128</v>
      </c>
      <c r="L985" t="s">
        <v>243</v>
      </c>
      <c r="N985" t="s">
        <v>129</v>
      </c>
      <c r="P985">
        <v>409.8</v>
      </c>
      <c r="Q985">
        <v>164.9</v>
      </c>
      <c r="R985">
        <v>0</v>
      </c>
      <c r="S985">
        <v>50.1</v>
      </c>
      <c r="T985">
        <v>0</v>
      </c>
      <c r="U985">
        <v>0</v>
      </c>
      <c r="V985">
        <v>149.9</v>
      </c>
      <c r="W985">
        <v>44.9</v>
      </c>
      <c r="X985">
        <v>44.9</v>
      </c>
      <c r="Y985">
        <v>0</v>
      </c>
      <c r="AG985" t="s">
        <v>159</v>
      </c>
      <c r="AK985" t="s">
        <v>159</v>
      </c>
      <c r="AL985" t="s">
        <v>157</v>
      </c>
      <c r="AM985">
        <v>99999</v>
      </c>
      <c r="AN985">
        <v>99999</v>
      </c>
      <c r="AO985">
        <v>899</v>
      </c>
      <c r="AP985" t="b">
        <v>1</v>
      </c>
      <c r="AQ985" t="b">
        <v>1</v>
      </c>
      <c r="AR985" t="b">
        <v>1</v>
      </c>
      <c r="AS985">
        <v>500</v>
      </c>
      <c r="AT985" t="s">
        <v>132</v>
      </c>
      <c r="AU985" t="b">
        <v>0</v>
      </c>
      <c r="AW985">
        <v>12</v>
      </c>
      <c r="AX985" t="s">
        <v>133</v>
      </c>
      <c r="AY985" t="s">
        <v>1224</v>
      </c>
    </row>
    <row r="986" spans="1:51" x14ac:dyDescent="0.25">
      <c r="A986" t="s">
        <v>198</v>
      </c>
      <c r="B986" t="s">
        <v>155</v>
      </c>
      <c r="C986" t="s">
        <v>126</v>
      </c>
      <c r="D986">
        <v>99999</v>
      </c>
      <c r="F986">
        <v>2000</v>
      </c>
      <c r="G986" t="b">
        <v>1</v>
      </c>
      <c r="H986" t="s">
        <v>191</v>
      </c>
      <c r="K986" t="s">
        <v>128</v>
      </c>
      <c r="L986" t="s">
        <v>243</v>
      </c>
      <c r="N986" t="s">
        <v>129</v>
      </c>
      <c r="P986">
        <v>354.8</v>
      </c>
      <c r="Q986">
        <v>109.89999999999999</v>
      </c>
      <c r="R986">
        <v>0</v>
      </c>
      <c r="S986">
        <v>50.1</v>
      </c>
      <c r="T986">
        <v>0</v>
      </c>
      <c r="U986">
        <v>0</v>
      </c>
      <c r="V986">
        <v>149.9</v>
      </c>
      <c r="W986">
        <v>44.9</v>
      </c>
      <c r="X986">
        <v>44.9</v>
      </c>
      <c r="Y986">
        <v>0</v>
      </c>
      <c r="AG986" t="s">
        <v>160</v>
      </c>
      <c r="AK986" t="s">
        <v>160</v>
      </c>
      <c r="AL986" t="s">
        <v>157</v>
      </c>
      <c r="AM986">
        <v>99999</v>
      </c>
      <c r="AN986">
        <v>99999</v>
      </c>
      <c r="AO986">
        <v>899</v>
      </c>
      <c r="AP986" t="b">
        <v>1</v>
      </c>
      <c r="AQ986" t="b">
        <v>1</v>
      </c>
      <c r="AR986" t="b">
        <v>1</v>
      </c>
      <c r="AS986">
        <v>500</v>
      </c>
      <c r="AT986" t="s">
        <v>132</v>
      </c>
      <c r="AU986" t="b">
        <v>0</v>
      </c>
      <c r="AW986">
        <v>12</v>
      </c>
      <c r="AX986" t="s">
        <v>133</v>
      </c>
      <c r="AY986" t="s">
        <v>1225</v>
      </c>
    </row>
    <row r="987" spans="1:51" x14ac:dyDescent="0.25">
      <c r="A987" t="s">
        <v>198</v>
      </c>
      <c r="B987" t="s">
        <v>155</v>
      </c>
      <c r="C987" t="s">
        <v>126</v>
      </c>
      <c r="D987">
        <v>99999</v>
      </c>
      <c r="F987">
        <v>3000</v>
      </c>
      <c r="G987" t="b">
        <v>1</v>
      </c>
      <c r="H987" t="s">
        <v>191</v>
      </c>
      <c r="K987" t="s">
        <v>128</v>
      </c>
      <c r="L987" t="s">
        <v>243</v>
      </c>
      <c r="N987" t="s">
        <v>129</v>
      </c>
      <c r="P987">
        <v>364.8</v>
      </c>
      <c r="Q987">
        <v>119.89999999999999</v>
      </c>
      <c r="R987">
        <v>0</v>
      </c>
      <c r="S987">
        <v>50.1</v>
      </c>
      <c r="T987">
        <v>0</v>
      </c>
      <c r="U987">
        <v>0</v>
      </c>
      <c r="V987">
        <v>149.9</v>
      </c>
      <c r="W987">
        <v>44.9</v>
      </c>
      <c r="X987">
        <v>44.9</v>
      </c>
      <c r="Y987">
        <v>0</v>
      </c>
      <c r="AG987" t="s">
        <v>161</v>
      </c>
      <c r="AK987" t="s">
        <v>161</v>
      </c>
      <c r="AL987" t="s">
        <v>157</v>
      </c>
      <c r="AM987">
        <v>99999</v>
      </c>
      <c r="AN987">
        <v>99999</v>
      </c>
      <c r="AO987">
        <v>899</v>
      </c>
      <c r="AP987" t="b">
        <v>1</v>
      </c>
      <c r="AQ987" t="b">
        <v>1</v>
      </c>
      <c r="AR987" t="b">
        <v>1</v>
      </c>
      <c r="AS987">
        <v>500</v>
      </c>
      <c r="AT987" t="s">
        <v>132</v>
      </c>
      <c r="AU987" t="b">
        <v>0</v>
      </c>
      <c r="AW987">
        <v>12</v>
      </c>
      <c r="AX987" t="s">
        <v>133</v>
      </c>
      <c r="AY987" t="s">
        <v>1226</v>
      </c>
    </row>
    <row r="988" spans="1:51" x14ac:dyDescent="0.25">
      <c r="A988" t="s">
        <v>198</v>
      </c>
      <c r="B988" t="s">
        <v>155</v>
      </c>
      <c r="C988" t="s">
        <v>126</v>
      </c>
      <c r="D988">
        <v>99999</v>
      </c>
      <c r="F988">
        <v>5000</v>
      </c>
      <c r="G988" t="b">
        <v>1</v>
      </c>
      <c r="H988" t="s">
        <v>191</v>
      </c>
      <c r="K988" t="s">
        <v>128</v>
      </c>
      <c r="L988" t="s">
        <v>243</v>
      </c>
      <c r="N988" t="s">
        <v>129</v>
      </c>
      <c r="P988">
        <v>379.8</v>
      </c>
      <c r="Q988">
        <v>134.9</v>
      </c>
      <c r="R988">
        <v>0</v>
      </c>
      <c r="S988">
        <v>50.1</v>
      </c>
      <c r="T988">
        <v>0</v>
      </c>
      <c r="U988">
        <v>0</v>
      </c>
      <c r="V988">
        <v>149.9</v>
      </c>
      <c r="W988">
        <v>44.9</v>
      </c>
      <c r="X988">
        <v>44.9</v>
      </c>
      <c r="Y988">
        <v>0</v>
      </c>
      <c r="AG988" t="s">
        <v>162</v>
      </c>
      <c r="AK988" t="s">
        <v>162</v>
      </c>
      <c r="AL988" t="s">
        <v>157</v>
      </c>
      <c r="AM988">
        <v>99999</v>
      </c>
      <c r="AN988">
        <v>99999</v>
      </c>
      <c r="AO988">
        <v>899</v>
      </c>
      <c r="AP988" t="b">
        <v>1</v>
      </c>
      <c r="AQ988" t="b">
        <v>1</v>
      </c>
      <c r="AR988" t="b">
        <v>1</v>
      </c>
      <c r="AS988">
        <v>500</v>
      </c>
      <c r="AT988" t="s">
        <v>132</v>
      </c>
      <c r="AU988" t="b">
        <v>0</v>
      </c>
      <c r="AW988">
        <v>12</v>
      </c>
      <c r="AX988" t="s">
        <v>133</v>
      </c>
      <c r="AY988" t="s">
        <v>1227</v>
      </c>
    </row>
    <row r="989" spans="1:51" x14ac:dyDescent="0.25">
      <c r="A989" t="s">
        <v>198</v>
      </c>
      <c r="B989" t="s">
        <v>125</v>
      </c>
      <c r="C989" t="s">
        <v>126</v>
      </c>
      <c r="D989">
        <v>99999</v>
      </c>
      <c r="F989">
        <v>0</v>
      </c>
      <c r="G989" t="b">
        <v>1</v>
      </c>
      <c r="H989" t="s">
        <v>191</v>
      </c>
      <c r="K989" t="s">
        <v>163</v>
      </c>
      <c r="L989" t="s">
        <v>240</v>
      </c>
      <c r="N989" t="s">
        <v>129</v>
      </c>
      <c r="P989">
        <v>349.8</v>
      </c>
      <c r="Q989">
        <v>79.900000000000006</v>
      </c>
      <c r="R989">
        <v>0</v>
      </c>
      <c r="S989">
        <v>50.1</v>
      </c>
      <c r="T989">
        <v>0</v>
      </c>
      <c r="U989">
        <v>0</v>
      </c>
      <c r="V989">
        <v>149.9</v>
      </c>
      <c r="W989">
        <v>69.900000000000006</v>
      </c>
      <c r="X989">
        <v>69.900000000000006</v>
      </c>
      <c r="Y989">
        <v>0</v>
      </c>
      <c r="AG989" t="s">
        <v>164</v>
      </c>
      <c r="AK989" t="s">
        <v>164</v>
      </c>
      <c r="AL989" t="s">
        <v>131</v>
      </c>
      <c r="AM989">
        <v>99999</v>
      </c>
      <c r="AN989">
        <v>99999</v>
      </c>
      <c r="AO989">
        <v>799</v>
      </c>
      <c r="AP989" t="b">
        <v>1</v>
      </c>
      <c r="AQ989" t="b">
        <v>1</v>
      </c>
      <c r="AR989" t="b">
        <v>1</v>
      </c>
      <c r="AS989">
        <v>250</v>
      </c>
      <c r="AT989" t="s">
        <v>132</v>
      </c>
      <c r="AU989" t="b">
        <v>0</v>
      </c>
      <c r="AW989">
        <v>12</v>
      </c>
      <c r="AX989" t="s">
        <v>133</v>
      </c>
      <c r="AY989" t="s">
        <v>1228</v>
      </c>
    </row>
    <row r="990" spans="1:51" x14ac:dyDescent="0.25">
      <c r="A990" t="s">
        <v>198</v>
      </c>
      <c r="B990" t="s">
        <v>125</v>
      </c>
      <c r="C990" t="s">
        <v>126</v>
      </c>
      <c r="D990">
        <v>99999</v>
      </c>
      <c r="F990">
        <v>1000</v>
      </c>
      <c r="G990" t="b">
        <v>1</v>
      </c>
      <c r="H990" t="s">
        <v>191</v>
      </c>
      <c r="K990" t="s">
        <v>163</v>
      </c>
      <c r="L990" t="s">
        <v>240</v>
      </c>
      <c r="N990" t="s">
        <v>129</v>
      </c>
      <c r="P990">
        <v>349.8</v>
      </c>
      <c r="Q990">
        <v>79.899999999999991</v>
      </c>
      <c r="R990">
        <v>0</v>
      </c>
      <c r="S990">
        <v>50.1</v>
      </c>
      <c r="T990">
        <v>0</v>
      </c>
      <c r="U990">
        <v>0</v>
      </c>
      <c r="V990">
        <v>149.9</v>
      </c>
      <c r="W990">
        <v>69.900000000000006</v>
      </c>
      <c r="X990">
        <v>69.900000000000006</v>
      </c>
      <c r="Y990">
        <v>0</v>
      </c>
      <c r="AG990" t="s">
        <v>165</v>
      </c>
      <c r="AK990" t="s">
        <v>165</v>
      </c>
      <c r="AL990" t="s">
        <v>131</v>
      </c>
      <c r="AM990">
        <v>99999</v>
      </c>
      <c r="AN990">
        <v>99999</v>
      </c>
      <c r="AO990">
        <v>799</v>
      </c>
      <c r="AP990" t="b">
        <v>1</v>
      </c>
      <c r="AQ990" t="b">
        <v>1</v>
      </c>
      <c r="AR990" t="b">
        <v>1</v>
      </c>
      <c r="AS990">
        <v>250</v>
      </c>
      <c r="AT990" t="s">
        <v>132</v>
      </c>
      <c r="AU990" t="b">
        <v>0</v>
      </c>
      <c r="AW990">
        <v>12</v>
      </c>
      <c r="AX990" t="s">
        <v>133</v>
      </c>
      <c r="AY990" t="s">
        <v>1229</v>
      </c>
    </row>
    <row r="991" spans="1:51" x14ac:dyDescent="0.25">
      <c r="A991" t="s">
        <v>198</v>
      </c>
      <c r="B991" t="s">
        <v>125</v>
      </c>
      <c r="C991" t="s">
        <v>126</v>
      </c>
      <c r="D991">
        <v>99999</v>
      </c>
      <c r="F991">
        <v>10000</v>
      </c>
      <c r="G991" t="b">
        <v>1</v>
      </c>
      <c r="H991" t="s">
        <v>191</v>
      </c>
      <c r="K991" t="s">
        <v>163</v>
      </c>
      <c r="L991" t="s">
        <v>240</v>
      </c>
      <c r="N991" t="s">
        <v>129</v>
      </c>
      <c r="P991">
        <v>414.8</v>
      </c>
      <c r="Q991">
        <v>144.9</v>
      </c>
      <c r="R991">
        <v>0</v>
      </c>
      <c r="S991">
        <v>50.1</v>
      </c>
      <c r="T991">
        <v>0</v>
      </c>
      <c r="U991">
        <v>0</v>
      </c>
      <c r="V991">
        <v>149.9</v>
      </c>
      <c r="W991">
        <v>69.900000000000006</v>
      </c>
      <c r="X991">
        <v>69.900000000000006</v>
      </c>
      <c r="Y991">
        <v>0</v>
      </c>
      <c r="AG991" t="s">
        <v>166</v>
      </c>
      <c r="AK991" t="s">
        <v>166</v>
      </c>
      <c r="AL991" t="s">
        <v>131</v>
      </c>
      <c r="AM991">
        <v>99999</v>
      </c>
      <c r="AN991">
        <v>99999</v>
      </c>
      <c r="AO991">
        <v>799</v>
      </c>
      <c r="AP991" t="b">
        <v>1</v>
      </c>
      <c r="AQ991" t="b">
        <v>1</v>
      </c>
      <c r="AR991" t="b">
        <v>1</v>
      </c>
      <c r="AS991">
        <v>250</v>
      </c>
      <c r="AT991" t="s">
        <v>132</v>
      </c>
      <c r="AU991" t="b">
        <v>0</v>
      </c>
      <c r="AW991">
        <v>12</v>
      </c>
      <c r="AX991" t="s">
        <v>133</v>
      </c>
      <c r="AY991" t="s">
        <v>1230</v>
      </c>
    </row>
    <row r="992" spans="1:51" x14ac:dyDescent="0.25">
      <c r="A992" t="s">
        <v>198</v>
      </c>
      <c r="B992" t="s">
        <v>125</v>
      </c>
      <c r="C992" t="s">
        <v>126</v>
      </c>
      <c r="D992">
        <v>99999</v>
      </c>
      <c r="F992">
        <v>2000</v>
      </c>
      <c r="G992" t="b">
        <v>1</v>
      </c>
      <c r="H992" t="s">
        <v>191</v>
      </c>
      <c r="K992" t="s">
        <v>163</v>
      </c>
      <c r="L992" t="s">
        <v>240</v>
      </c>
      <c r="N992" t="s">
        <v>129</v>
      </c>
      <c r="P992">
        <v>359.8</v>
      </c>
      <c r="Q992">
        <v>89.899999999999991</v>
      </c>
      <c r="R992">
        <v>0</v>
      </c>
      <c r="S992">
        <v>50.1</v>
      </c>
      <c r="T992">
        <v>0</v>
      </c>
      <c r="U992">
        <v>0</v>
      </c>
      <c r="V992">
        <v>149.9</v>
      </c>
      <c r="W992">
        <v>69.900000000000006</v>
      </c>
      <c r="X992">
        <v>69.900000000000006</v>
      </c>
      <c r="Y992">
        <v>0</v>
      </c>
      <c r="AG992" t="s">
        <v>167</v>
      </c>
      <c r="AK992" t="s">
        <v>167</v>
      </c>
      <c r="AL992" t="s">
        <v>131</v>
      </c>
      <c r="AM992">
        <v>99999</v>
      </c>
      <c r="AN992">
        <v>99999</v>
      </c>
      <c r="AO992">
        <v>799</v>
      </c>
      <c r="AP992" t="b">
        <v>1</v>
      </c>
      <c r="AQ992" t="b">
        <v>1</v>
      </c>
      <c r="AR992" t="b">
        <v>1</v>
      </c>
      <c r="AS992">
        <v>250</v>
      </c>
      <c r="AT992" t="s">
        <v>132</v>
      </c>
      <c r="AU992" t="b">
        <v>0</v>
      </c>
      <c r="AW992">
        <v>12</v>
      </c>
      <c r="AX992" t="s">
        <v>133</v>
      </c>
      <c r="AY992" t="s">
        <v>1231</v>
      </c>
    </row>
    <row r="993" spans="1:51" x14ac:dyDescent="0.25">
      <c r="A993" t="s">
        <v>198</v>
      </c>
      <c r="B993" t="s">
        <v>125</v>
      </c>
      <c r="C993" t="s">
        <v>126</v>
      </c>
      <c r="D993">
        <v>99999</v>
      </c>
      <c r="F993">
        <v>3000</v>
      </c>
      <c r="G993" t="b">
        <v>1</v>
      </c>
      <c r="H993" t="s">
        <v>191</v>
      </c>
      <c r="K993" t="s">
        <v>163</v>
      </c>
      <c r="L993" t="s">
        <v>240</v>
      </c>
      <c r="N993" t="s">
        <v>129</v>
      </c>
      <c r="P993">
        <v>369.8</v>
      </c>
      <c r="Q993">
        <v>99.899999999999991</v>
      </c>
      <c r="R993">
        <v>0</v>
      </c>
      <c r="S993">
        <v>50.1</v>
      </c>
      <c r="T993">
        <v>0</v>
      </c>
      <c r="U993">
        <v>0</v>
      </c>
      <c r="V993">
        <v>149.9</v>
      </c>
      <c r="W993">
        <v>69.900000000000006</v>
      </c>
      <c r="X993">
        <v>69.900000000000006</v>
      </c>
      <c r="Y993">
        <v>0</v>
      </c>
      <c r="AG993" t="s">
        <v>168</v>
      </c>
      <c r="AK993" t="s">
        <v>168</v>
      </c>
      <c r="AL993" t="s">
        <v>131</v>
      </c>
      <c r="AM993">
        <v>99999</v>
      </c>
      <c r="AN993">
        <v>99999</v>
      </c>
      <c r="AO993">
        <v>799</v>
      </c>
      <c r="AP993" t="b">
        <v>1</v>
      </c>
      <c r="AQ993" t="b">
        <v>1</v>
      </c>
      <c r="AR993" t="b">
        <v>1</v>
      </c>
      <c r="AS993">
        <v>250</v>
      </c>
      <c r="AT993" t="s">
        <v>132</v>
      </c>
      <c r="AU993" t="b">
        <v>0</v>
      </c>
      <c r="AW993">
        <v>12</v>
      </c>
      <c r="AX993" t="s">
        <v>133</v>
      </c>
      <c r="AY993" t="s">
        <v>1232</v>
      </c>
    </row>
    <row r="994" spans="1:51" x14ac:dyDescent="0.25">
      <c r="A994" t="s">
        <v>198</v>
      </c>
      <c r="B994" t="s">
        <v>125</v>
      </c>
      <c r="C994" t="s">
        <v>126</v>
      </c>
      <c r="D994">
        <v>99999</v>
      </c>
      <c r="F994">
        <v>5000</v>
      </c>
      <c r="G994" t="b">
        <v>1</v>
      </c>
      <c r="H994" t="s">
        <v>191</v>
      </c>
      <c r="K994" t="s">
        <v>163</v>
      </c>
      <c r="L994" t="s">
        <v>240</v>
      </c>
      <c r="N994" t="s">
        <v>129</v>
      </c>
      <c r="P994">
        <v>384.8</v>
      </c>
      <c r="Q994">
        <v>114.9</v>
      </c>
      <c r="R994">
        <v>0</v>
      </c>
      <c r="S994">
        <v>50.1</v>
      </c>
      <c r="T994">
        <v>0</v>
      </c>
      <c r="U994">
        <v>0</v>
      </c>
      <c r="V994">
        <v>149.9</v>
      </c>
      <c r="W994">
        <v>69.900000000000006</v>
      </c>
      <c r="X994">
        <v>69.900000000000006</v>
      </c>
      <c r="Y994">
        <v>0</v>
      </c>
      <c r="AG994" t="s">
        <v>169</v>
      </c>
      <c r="AK994" t="s">
        <v>169</v>
      </c>
      <c r="AL994" t="s">
        <v>131</v>
      </c>
      <c r="AM994">
        <v>99999</v>
      </c>
      <c r="AN994">
        <v>99999</v>
      </c>
      <c r="AO994">
        <v>799</v>
      </c>
      <c r="AP994" t="b">
        <v>1</v>
      </c>
      <c r="AQ994" t="b">
        <v>1</v>
      </c>
      <c r="AR994" t="b">
        <v>1</v>
      </c>
      <c r="AS994">
        <v>250</v>
      </c>
      <c r="AT994" t="s">
        <v>132</v>
      </c>
      <c r="AU994" t="b">
        <v>0</v>
      </c>
      <c r="AW994">
        <v>12</v>
      </c>
      <c r="AX994" t="s">
        <v>133</v>
      </c>
      <c r="AY994" t="s">
        <v>1233</v>
      </c>
    </row>
    <row r="995" spans="1:51" x14ac:dyDescent="0.25">
      <c r="A995" t="s">
        <v>198</v>
      </c>
      <c r="B995" t="s">
        <v>139</v>
      </c>
      <c r="C995" t="s">
        <v>126</v>
      </c>
      <c r="D995">
        <v>99999</v>
      </c>
      <c r="F995">
        <v>0</v>
      </c>
      <c r="G995" t="b">
        <v>1</v>
      </c>
      <c r="H995" t="s">
        <v>191</v>
      </c>
      <c r="K995" t="s">
        <v>163</v>
      </c>
      <c r="L995" t="s">
        <v>241</v>
      </c>
      <c r="N995" t="s">
        <v>129</v>
      </c>
      <c r="P995">
        <v>344.8</v>
      </c>
      <c r="Q995">
        <v>74.900000000000006</v>
      </c>
      <c r="R995">
        <v>0</v>
      </c>
      <c r="S995">
        <v>50.1</v>
      </c>
      <c r="T995">
        <v>0</v>
      </c>
      <c r="U995">
        <v>0</v>
      </c>
      <c r="V995">
        <v>149.9</v>
      </c>
      <c r="W995">
        <v>69.900000000000006</v>
      </c>
      <c r="X995">
        <v>69.900000000000006</v>
      </c>
      <c r="Y995">
        <v>0</v>
      </c>
      <c r="AG995" t="s">
        <v>170</v>
      </c>
      <c r="AK995" t="s">
        <v>170</v>
      </c>
      <c r="AL995" t="s">
        <v>141</v>
      </c>
      <c r="AM995">
        <v>99999</v>
      </c>
      <c r="AN995">
        <v>99999</v>
      </c>
      <c r="AO995">
        <v>599</v>
      </c>
      <c r="AP995" t="b">
        <v>1</v>
      </c>
      <c r="AQ995" t="b">
        <v>1</v>
      </c>
      <c r="AR995" t="b">
        <v>1</v>
      </c>
      <c r="AS995">
        <v>50</v>
      </c>
      <c r="AT995" t="s">
        <v>132</v>
      </c>
      <c r="AU995" t="b">
        <v>0</v>
      </c>
      <c r="AW995">
        <v>12</v>
      </c>
      <c r="AX995" t="s">
        <v>133</v>
      </c>
      <c r="AY995" t="s">
        <v>1234</v>
      </c>
    </row>
    <row r="996" spans="1:51" x14ac:dyDescent="0.25">
      <c r="A996" t="s">
        <v>198</v>
      </c>
      <c r="B996" t="s">
        <v>139</v>
      </c>
      <c r="C996" t="s">
        <v>126</v>
      </c>
      <c r="D996">
        <v>99999</v>
      </c>
      <c r="F996">
        <v>1000</v>
      </c>
      <c r="G996" t="b">
        <v>1</v>
      </c>
      <c r="H996" t="s">
        <v>191</v>
      </c>
      <c r="K996" t="s">
        <v>163</v>
      </c>
      <c r="L996" t="s">
        <v>241</v>
      </c>
      <c r="N996" t="s">
        <v>129</v>
      </c>
      <c r="P996">
        <v>329.8</v>
      </c>
      <c r="Q996">
        <v>59.9</v>
      </c>
      <c r="R996">
        <v>0</v>
      </c>
      <c r="S996">
        <v>50.1</v>
      </c>
      <c r="T996">
        <v>0</v>
      </c>
      <c r="U996">
        <v>0</v>
      </c>
      <c r="V996">
        <v>149.9</v>
      </c>
      <c r="W996">
        <v>69.900000000000006</v>
      </c>
      <c r="X996">
        <v>69.900000000000006</v>
      </c>
      <c r="Y996">
        <v>0</v>
      </c>
      <c r="AG996" t="s">
        <v>171</v>
      </c>
      <c r="AK996" t="s">
        <v>171</v>
      </c>
      <c r="AL996" t="s">
        <v>141</v>
      </c>
      <c r="AM996">
        <v>99999</v>
      </c>
      <c r="AN996">
        <v>99999</v>
      </c>
      <c r="AO996">
        <v>599</v>
      </c>
      <c r="AP996" t="b">
        <v>1</v>
      </c>
      <c r="AQ996" t="b">
        <v>1</v>
      </c>
      <c r="AR996" t="b">
        <v>1</v>
      </c>
      <c r="AS996">
        <v>50</v>
      </c>
      <c r="AT996" t="s">
        <v>132</v>
      </c>
      <c r="AU996" t="b">
        <v>0</v>
      </c>
      <c r="AW996">
        <v>12</v>
      </c>
      <c r="AX996" t="s">
        <v>133</v>
      </c>
      <c r="AY996" t="s">
        <v>1235</v>
      </c>
    </row>
    <row r="997" spans="1:51" x14ac:dyDescent="0.25">
      <c r="A997" t="s">
        <v>198</v>
      </c>
      <c r="B997" t="s">
        <v>139</v>
      </c>
      <c r="C997" t="s">
        <v>126</v>
      </c>
      <c r="D997">
        <v>99999</v>
      </c>
      <c r="F997">
        <v>10000</v>
      </c>
      <c r="G997" t="b">
        <v>1</v>
      </c>
      <c r="H997" t="s">
        <v>191</v>
      </c>
      <c r="K997" t="s">
        <v>163</v>
      </c>
      <c r="L997" t="s">
        <v>241</v>
      </c>
      <c r="N997" t="s">
        <v>129</v>
      </c>
      <c r="P997">
        <v>394.8</v>
      </c>
      <c r="Q997">
        <v>124.9</v>
      </c>
      <c r="R997">
        <v>0</v>
      </c>
      <c r="S997">
        <v>50.1</v>
      </c>
      <c r="T997">
        <v>0</v>
      </c>
      <c r="U997">
        <v>0</v>
      </c>
      <c r="V997">
        <v>149.9</v>
      </c>
      <c r="W997">
        <v>69.900000000000006</v>
      </c>
      <c r="X997">
        <v>69.900000000000006</v>
      </c>
      <c r="Y997">
        <v>0</v>
      </c>
      <c r="AG997" t="s">
        <v>172</v>
      </c>
      <c r="AK997" t="s">
        <v>172</v>
      </c>
      <c r="AL997" t="s">
        <v>141</v>
      </c>
      <c r="AM997">
        <v>99999</v>
      </c>
      <c r="AN997">
        <v>99999</v>
      </c>
      <c r="AO997">
        <v>599</v>
      </c>
      <c r="AP997" t="b">
        <v>1</v>
      </c>
      <c r="AQ997" t="b">
        <v>1</v>
      </c>
      <c r="AR997" t="b">
        <v>1</v>
      </c>
      <c r="AS997">
        <v>50</v>
      </c>
      <c r="AT997" t="s">
        <v>132</v>
      </c>
      <c r="AU997" t="b">
        <v>0</v>
      </c>
      <c r="AW997">
        <v>12</v>
      </c>
      <c r="AX997" t="s">
        <v>133</v>
      </c>
      <c r="AY997" t="s">
        <v>1236</v>
      </c>
    </row>
    <row r="998" spans="1:51" x14ac:dyDescent="0.25">
      <c r="A998" t="s">
        <v>198</v>
      </c>
      <c r="B998" t="s">
        <v>139</v>
      </c>
      <c r="C998" t="s">
        <v>126</v>
      </c>
      <c r="D998">
        <v>99999</v>
      </c>
      <c r="F998">
        <v>2000</v>
      </c>
      <c r="G998" t="b">
        <v>1</v>
      </c>
      <c r="H998" t="s">
        <v>191</v>
      </c>
      <c r="K998" t="s">
        <v>163</v>
      </c>
      <c r="L998" t="s">
        <v>241</v>
      </c>
      <c r="N998" t="s">
        <v>129</v>
      </c>
      <c r="P998">
        <v>339.8</v>
      </c>
      <c r="Q998">
        <v>69.900000000000006</v>
      </c>
      <c r="R998">
        <v>0</v>
      </c>
      <c r="S998">
        <v>50.1</v>
      </c>
      <c r="T998">
        <v>0</v>
      </c>
      <c r="U998">
        <v>0</v>
      </c>
      <c r="V998">
        <v>149.9</v>
      </c>
      <c r="W998">
        <v>69.900000000000006</v>
      </c>
      <c r="X998">
        <v>69.900000000000006</v>
      </c>
      <c r="Y998">
        <v>0</v>
      </c>
      <c r="AG998" t="s">
        <v>173</v>
      </c>
      <c r="AK998" t="s">
        <v>173</v>
      </c>
      <c r="AL998" t="s">
        <v>141</v>
      </c>
      <c r="AM998">
        <v>99999</v>
      </c>
      <c r="AN998">
        <v>99999</v>
      </c>
      <c r="AO998">
        <v>599</v>
      </c>
      <c r="AP998" t="b">
        <v>1</v>
      </c>
      <c r="AQ998" t="b">
        <v>1</v>
      </c>
      <c r="AR998" t="b">
        <v>1</v>
      </c>
      <c r="AS998">
        <v>50</v>
      </c>
      <c r="AT998" t="s">
        <v>132</v>
      </c>
      <c r="AU998" t="b">
        <v>0</v>
      </c>
      <c r="AW998">
        <v>12</v>
      </c>
      <c r="AX998" t="s">
        <v>133</v>
      </c>
      <c r="AY998" t="s">
        <v>1237</v>
      </c>
    </row>
    <row r="999" spans="1:51" x14ac:dyDescent="0.25">
      <c r="A999" t="s">
        <v>198</v>
      </c>
      <c r="B999" t="s">
        <v>139</v>
      </c>
      <c r="C999" t="s">
        <v>126</v>
      </c>
      <c r="D999">
        <v>99999</v>
      </c>
      <c r="F999">
        <v>3000</v>
      </c>
      <c r="G999" t="b">
        <v>1</v>
      </c>
      <c r="H999" t="s">
        <v>191</v>
      </c>
      <c r="K999" t="s">
        <v>163</v>
      </c>
      <c r="L999" t="s">
        <v>241</v>
      </c>
      <c r="N999" t="s">
        <v>129</v>
      </c>
      <c r="P999">
        <v>349.8</v>
      </c>
      <c r="Q999">
        <v>79.899999999999991</v>
      </c>
      <c r="R999">
        <v>0</v>
      </c>
      <c r="S999">
        <v>50.1</v>
      </c>
      <c r="T999">
        <v>0</v>
      </c>
      <c r="U999">
        <v>0</v>
      </c>
      <c r="V999">
        <v>149.9</v>
      </c>
      <c r="W999">
        <v>69.900000000000006</v>
      </c>
      <c r="X999">
        <v>69.900000000000006</v>
      </c>
      <c r="Y999">
        <v>0</v>
      </c>
      <c r="AG999" t="s">
        <v>174</v>
      </c>
      <c r="AK999" t="s">
        <v>174</v>
      </c>
      <c r="AL999" t="s">
        <v>141</v>
      </c>
      <c r="AM999">
        <v>99999</v>
      </c>
      <c r="AN999">
        <v>99999</v>
      </c>
      <c r="AO999">
        <v>599</v>
      </c>
      <c r="AP999" t="b">
        <v>1</v>
      </c>
      <c r="AQ999" t="b">
        <v>1</v>
      </c>
      <c r="AR999" t="b">
        <v>1</v>
      </c>
      <c r="AS999">
        <v>50</v>
      </c>
      <c r="AT999" t="s">
        <v>132</v>
      </c>
      <c r="AU999" t="b">
        <v>0</v>
      </c>
      <c r="AW999">
        <v>12</v>
      </c>
      <c r="AX999" t="s">
        <v>133</v>
      </c>
      <c r="AY999" t="s">
        <v>1238</v>
      </c>
    </row>
    <row r="1000" spans="1:51" x14ac:dyDescent="0.25">
      <c r="A1000" t="s">
        <v>198</v>
      </c>
      <c r="B1000" t="s">
        <v>139</v>
      </c>
      <c r="C1000" t="s">
        <v>126</v>
      </c>
      <c r="D1000">
        <v>99999</v>
      </c>
      <c r="F1000">
        <v>5000</v>
      </c>
      <c r="G1000" t="b">
        <v>1</v>
      </c>
      <c r="H1000" t="s">
        <v>191</v>
      </c>
      <c r="K1000" t="s">
        <v>163</v>
      </c>
      <c r="L1000" t="s">
        <v>241</v>
      </c>
      <c r="N1000" t="s">
        <v>129</v>
      </c>
      <c r="P1000">
        <v>364.8</v>
      </c>
      <c r="Q1000">
        <v>94.9</v>
      </c>
      <c r="R1000">
        <v>0</v>
      </c>
      <c r="S1000">
        <v>50.1</v>
      </c>
      <c r="T1000">
        <v>0</v>
      </c>
      <c r="U1000">
        <v>0</v>
      </c>
      <c r="V1000">
        <v>149.9</v>
      </c>
      <c r="W1000">
        <v>69.900000000000006</v>
      </c>
      <c r="X1000">
        <v>69.900000000000006</v>
      </c>
      <c r="Y1000">
        <v>0</v>
      </c>
      <c r="AG1000" t="s">
        <v>175</v>
      </c>
      <c r="AK1000" t="s">
        <v>175</v>
      </c>
      <c r="AL1000" t="s">
        <v>141</v>
      </c>
      <c r="AM1000">
        <v>99999</v>
      </c>
      <c r="AN1000">
        <v>99999</v>
      </c>
      <c r="AO1000">
        <v>599</v>
      </c>
      <c r="AP1000" t="b">
        <v>1</v>
      </c>
      <c r="AQ1000" t="b">
        <v>1</v>
      </c>
      <c r="AR1000" t="b">
        <v>1</v>
      </c>
      <c r="AS1000">
        <v>50</v>
      </c>
      <c r="AT1000" t="s">
        <v>132</v>
      </c>
      <c r="AU1000" t="b">
        <v>0</v>
      </c>
      <c r="AW1000">
        <v>12</v>
      </c>
      <c r="AX1000" t="s">
        <v>133</v>
      </c>
      <c r="AY1000" t="s">
        <v>1239</v>
      </c>
    </row>
    <row r="1001" spans="1:51" x14ac:dyDescent="0.25">
      <c r="A1001" t="s">
        <v>198</v>
      </c>
      <c r="B1001" t="s">
        <v>147</v>
      </c>
      <c r="C1001" t="s">
        <v>126</v>
      </c>
      <c r="D1001">
        <v>99999</v>
      </c>
      <c r="F1001">
        <v>0</v>
      </c>
      <c r="G1001" t="b">
        <v>1</v>
      </c>
      <c r="H1001" t="s">
        <v>191</v>
      </c>
      <c r="K1001" t="s">
        <v>163</v>
      </c>
      <c r="L1001" t="s">
        <v>242</v>
      </c>
      <c r="N1001" t="s">
        <v>129</v>
      </c>
      <c r="P1001">
        <v>334.8</v>
      </c>
      <c r="Q1001">
        <v>64.900000000000006</v>
      </c>
      <c r="R1001">
        <v>0</v>
      </c>
      <c r="S1001">
        <v>50.1</v>
      </c>
      <c r="T1001">
        <v>0</v>
      </c>
      <c r="U1001">
        <v>0</v>
      </c>
      <c r="V1001">
        <v>149.9</v>
      </c>
      <c r="W1001">
        <v>69.900000000000006</v>
      </c>
      <c r="X1001">
        <v>69.900000000000006</v>
      </c>
      <c r="Y1001">
        <v>0</v>
      </c>
      <c r="AG1001" t="s">
        <v>176</v>
      </c>
      <c r="AK1001" t="s">
        <v>176</v>
      </c>
      <c r="AL1001" t="s">
        <v>149</v>
      </c>
      <c r="AM1001">
        <v>99999</v>
      </c>
      <c r="AN1001">
        <v>99999</v>
      </c>
      <c r="AO1001">
        <v>699</v>
      </c>
      <c r="AP1001" t="b">
        <v>1</v>
      </c>
      <c r="AQ1001" t="b">
        <v>1</v>
      </c>
      <c r="AR1001" t="b">
        <v>1</v>
      </c>
      <c r="AS1001">
        <v>100</v>
      </c>
      <c r="AT1001" t="s">
        <v>132</v>
      </c>
      <c r="AU1001" t="b">
        <v>0</v>
      </c>
      <c r="AW1001">
        <v>12</v>
      </c>
      <c r="AX1001" t="s">
        <v>133</v>
      </c>
      <c r="AY1001" t="s">
        <v>1240</v>
      </c>
    </row>
    <row r="1002" spans="1:51" x14ac:dyDescent="0.25">
      <c r="A1002" t="s">
        <v>198</v>
      </c>
      <c r="B1002" t="s">
        <v>147</v>
      </c>
      <c r="C1002" t="s">
        <v>126</v>
      </c>
      <c r="D1002">
        <v>99999</v>
      </c>
      <c r="F1002">
        <v>1000</v>
      </c>
      <c r="G1002" t="b">
        <v>1</v>
      </c>
      <c r="H1002" t="s">
        <v>191</v>
      </c>
      <c r="K1002" t="s">
        <v>163</v>
      </c>
      <c r="L1002" t="s">
        <v>242</v>
      </c>
      <c r="N1002" t="s">
        <v>129</v>
      </c>
      <c r="P1002">
        <v>334.8</v>
      </c>
      <c r="Q1002">
        <v>64.899999999999991</v>
      </c>
      <c r="R1002">
        <v>0</v>
      </c>
      <c r="S1002">
        <v>50.1</v>
      </c>
      <c r="T1002">
        <v>0</v>
      </c>
      <c r="U1002">
        <v>0</v>
      </c>
      <c r="V1002">
        <v>149.9</v>
      </c>
      <c r="W1002">
        <v>69.900000000000006</v>
      </c>
      <c r="X1002">
        <v>69.900000000000006</v>
      </c>
      <c r="Y1002">
        <v>0</v>
      </c>
      <c r="AG1002" t="s">
        <v>177</v>
      </c>
      <c r="AK1002" t="s">
        <v>177</v>
      </c>
      <c r="AL1002" t="s">
        <v>149</v>
      </c>
      <c r="AM1002">
        <v>99999</v>
      </c>
      <c r="AN1002">
        <v>99999</v>
      </c>
      <c r="AO1002">
        <v>699</v>
      </c>
      <c r="AP1002" t="b">
        <v>1</v>
      </c>
      <c r="AQ1002" t="b">
        <v>1</v>
      </c>
      <c r="AR1002" t="b">
        <v>1</v>
      </c>
      <c r="AS1002">
        <v>100</v>
      </c>
      <c r="AT1002" t="s">
        <v>132</v>
      </c>
      <c r="AU1002" t="b">
        <v>0</v>
      </c>
      <c r="AW1002">
        <v>12</v>
      </c>
      <c r="AX1002" t="s">
        <v>133</v>
      </c>
      <c r="AY1002" t="s">
        <v>1241</v>
      </c>
    </row>
    <row r="1003" spans="1:51" x14ac:dyDescent="0.25">
      <c r="A1003" t="s">
        <v>198</v>
      </c>
      <c r="B1003" t="s">
        <v>147</v>
      </c>
      <c r="C1003" t="s">
        <v>126</v>
      </c>
      <c r="D1003">
        <v>99999</v>
      </c>
      <c r="F1003">
        <v>10000</v>
      </c>
      <c r="G1003" t="b">
        <v>1</v>
      </c>
      <c r="H1003" t="s">
        <v>191</v>
      </c>
      <c r="K1003" t="s">
        <v>163</v>
      </c>
      <c r="L1003" t="s">
        <v>242</v>
      </c>
      <c r="N1003" t="s">
        <v>129</v>
      </c>
      <c r="P1003">
        <v>399.8</v>
      </c>
      <c r="Q1003">
        <v>129.9</v>
      </c>
      <c r="R1003">
        <v>0</v>
      </c>
      <c r="S1003">
        <v>50.1</v>
      </c>
      <c r="T1003">
        <v>0</v>
      </c>
      <c r="U1003">
        <v>0</v>
      </c>
      <c r="V1003">
        <v>149.9</v>
      </c>
      <c r="W1003">
        <v>69.900000000000006</v>
      </c>
      <c r="X1003">
        <v>69.900000000000006</v>
      </c>
      <c r="Y1003">
        <v>0</v>
      </c>
      <c r="AG1003" t="s">
        <v>178</v>
      </c>
      <c r="AK1003" t="s">
        <v>178</v>
      </c>
      <c r="AL1003" t="s">
        <v>149</v>
      </c>
      <c r="AM1003">
        <v>99999</v>
      </c>
      <c r="AN1003">
        <v>99999</v>
      </c>
      <c r="AO1003">
        <v>699</v>
      </c>
      <c r="AP1003" t="b">
        <v>1</v>
      </c>
      <c r="AQ1003" t="b">
        <v>1</v>
      </c>
      <c r="AR1003" t="b">
        <v>1</v>
      </c>
      <c r="AS1003">
        <v>100</v>
      </c>
      <c r="AT1003" t="s">
        <v>132</v>
      </c>
      <c r="AU1003" t="b">
        <v>0</v>
      </c>
      <c r="AW1003">
        <v>12</v>
      </c>
      <c r="AX1003" t="s">
        <v>133</v>
      </c>
      <c r="AY1003" t="s">
        <v>1242</v>
      </c>
    </row>
    <row r="1004" spans="1:51" x14ac:dyDescent="0.25">
      <c r="A1004" t="s">
        <v>198</v>
      </c>
      <c r="B1004" t="s">
        <v>147</v>
      </c>
      <c r="C1004" t="s">
        <v>126</v>
      </c>
      <c r="D1004">
        <v>99999</v>
      </c>
      <c r="F1004">
        <v>2000</v>
      </c>
      <c r="G1004" t="b">
        <v>1</v>
      </c>
      <c r="H1004" t="s">
        <v>191</v>
      </c>
      <c r="K1004" t="s">
        <v>163</v>
      </c>
      <c r="L1004" t="s">
        <v>242</v>
      </c>
      <c r="N1004" t="s">
        <v>129</v>
      </c>
      <c r="P1004">
        <v>344.8</v>
      </c>
      <c r="Q1004">
        <v>74.899999999999991</v>
      </c>
      <c r="R1004">
        <v>0</v>
      </c>
      <c r="S1004">
        <v>50.1</v>
      </c>
      <c r="T1004">
        <v>0</v>
      </c>
      <c r="U1004">
        <v>0</v>
      </c>
      <c r="V1004">
        <v>149.9</v>
      </c>
      <c r="W1004">
        <v>69.900000000000006</v>
      </c>
      <c r="X1004">
        <v>69.900000000000006</v>
      </c>
      <c r="Y1004">
        <v>0</v>
      </c>
      <c r="AG1004" t="s">
        <v>179</v>
      </c>
      <c r="AK1004" t="s">
        <v>179</v>
      </c>
      <c r="AL1004" t="s">
        <v>149</v>
      </c>
      <c r="AM1004">
        <v>99999</v>
      </c>
      <c r="AN1004">
        <v>99999</v>
      </c>
      <c r="AO1004">
        <v>699</v>
      </c>
      <c r="AP1004" t="b">
        <v>1</v>
      </c>
      <c r="AQ1004" t="b">
        <v>1</v>
      </c>
      <c r="AR1004" t="b">
        <v>1</v>
      </c>
      <c r="AS1004">
        <v>100</v>
      </c>
      <c r="AT1004" t="s">
        <v>132</v>
      </c>
      <c r="AU1004" t="b">
        <v>0</v>
      </c>
      <c r="AW1004">
        <v>12</v>
      </c>
      <c r="AX1004" t="s">
        <v>133</v>
      </c>
      <c r="AY1004" t="s">
        <v>1243</v>
      </c>
    </row>
    <row r="1005" spans="1:51" x14ac:dyDescent="0.25">
      <c r="A1005" t="s">
        <v>198</v>
      </c>
      <c r="B1005" t="s">
        <v>147</v>
      </c>
      <c r="C1005" t="s">
        <v>126</v>
      </c>
      <c r="D1005">
        <v>99999</v>
      </c>
      <c r="F1005">
        <v>3000</v>
      </c>
      <c r="G1005" t="b">
        <v>1</v>
      </c>
      <c r="H1005" t="s">
        <v>191</v>
      </c>
      <c r="K1005" t="s">
        <v>163</v>
      </c>
      <c r="L1005" t="s">
        <v>242</v>
      </c>
      <c r="N1005" t="s">
        <v>129</v>
      </c>
      <c r="P1005">
        <v>354.8</v>
      </c>
      <c r="Q1005">
        <v>84.899999999999991</v>
      </c>
      <c r="R1005">
        <v>0</v>
      </c>
      <c r="S1005">
        <v>50.1</v>
      </c>
      <c r="T1005">
        <v>0</v>
      </c>
      <c r="U1005">
        <v>0</v>
      </c>
      <c r="V1005">
        <v>149.9</v>
      </c>
      <c r="W1005">
        <v>69.900000000000006</v>
      </c>
      <c r="X1005">
        <v>69.900000000000006</v>
      </c>
      <c r="Y1005">
        <v>0</v>
      </c>
      <c r="AG1005" t="s">
        <v>180</v>
      </c>
      <c r="AK1005" t="s">
        <v>180</v>
      </c>
      <c r="AL1005" t="s">
        <v>149</v>
      </c>
      <c r="AM1005">
        <v>99999</v>
      </c>
      <c r="AN1005">
        <v>99999</v>
      </c>
      <c r="AO1005">
        <v>699</v>
      </c>
      <c r="AP1005" t="b">
        <v>1</v>
      </c>
      <c r="AQ1005" t="b">
        <v>1</v>
      </c>
      <c r="AR1005" t="b">
        <v>1</v>
      </c>
      <c r="AS1005">
        <v>100</v>
      </c>
      <c r="AT1005" t="s">
        <v>132</v>
      </c>
      <c r="AU1005" t="b">
        <v>0</v>
      </c>
      <c r="AW1005">
        <v>12</v>
      </c>
      <c r="AX1005" t="s">
        <v>133</v>
      </c>
      <c r="AY1005" t="s">
        <v>1244</v>
      </c>
    </row>
    <row r="1006" spans="1:51" x14ac:dyDescent="0.25">
      <c r="A1006" t="s">
        <v>198</v>
      </c>
      <c r="B1006" t="s">
        <v>147</v>
      </c>
      <c r="C1006" t="s">
        <v>126</v>
      </c>
      <c r="D1006">
        <v>99999</v>
      </c>
      <c r="F1006">
        <v>5000</v>
      </c>
      <c r="G1006" t="b">
        <v>1</v>
      </c>
      <c r="H1006" t="s">
        <v>191</v>
      </c>
      <c r="K1006" t="s">
        <v>163</v>
      </c>
      <c r="L1006" t="s">
        <v>242</v>
      </c>
      <c r="N1006" t="s">
        <v>129</v>
      </c>
      <c r="P1006">
        <v>369.8</v>
      </c>
      <c r="Q1006">
        <v>99.9</v>
      </c>
      <c r="R1006">
        <v>0</v>
      </c>
      <c r="S1006">
        <v>50.1</v>
      </c>
      <c r="T1006">
        <v>0</v>
      </c>
      <c r="U1006">
        <v>0</v>
      </c>
      <c r="V1006">
        <v>149.9</v>
      </c>
      <c r="W1006">
        <v>69.900000000000006</v>
      </c>
      <c r="X1006">
        <v>69.900000000000006</v>
      </c>
      <c r="Y1006">
        <v>0</v>
      </c>
      <c r="AG1006" t="s">
        <v>181</v>
      </c>
      <c r="AK1006" t="s">
        <v>181</v>
      </c>
      <c r="AL1006" t="s">
        <v>149</v>
      </c>
      <c r="AM1006">
        <v>99999</v>
      </c>
      <c r="AN1006">
        <v>99999</v>
      </c>
      <c r="AO1006">
        <v>699</v>
      </c>
      <c r="AP1006" t="b">
        <v>1</v>
      </c>
      <c r="AQ1006" t="b">
        <v>1</v>
      </c>
      <c r="AR1006" t="b">
        <v>1</v>
      </c>
      <c r="AS1006">
        <v>100</v>
      </c>
      <c r="AT1006" t="s">
        <v>132</v>
      </c>
      <c r="AU1006" t="b">
        <v>0</v>
      </c>
      <c r="AW1006">
        <v>12</v>
      </c>
      <c r="AX1006" t="s">
        <v>133</v>
      </c>
      <c r="AY1006" t="s">
        <v>1245</v>
      </c>
    </row>
    <row r="1007" spans="1:51" x14ac:dyDescent="0.25">
      <c r="A1007" t="s">
        <v>198</v>
      </c>
      <c r="B1007" t="s">
        <v>155</v>
      </c>
      <c r="C1007" t="s">
        <v>126</v>
      </c>
      <c r="D1007">
        <v>99999</v>
      </c>
      <c r="F1007">
        <v>0</v>
      </c>
      <c r="G1007" t="b">
        <v>1</v>
      </c>
      <c r="H1007" t="s">
        <v>191</v>
      </c>
      <c r="K1007" t="s">
        <v>163</v>
      </c>
      <c r="L1007" t="s">
        <v>243</v>
      </c>
      <c r="N1007" t="s">
        <v>129</v>
      </c>
      <c r="P1007">
        <v>369.8</v>
      </c>
      <c r="Q1007">
        <v>99.9</v>
      </c>
      <c r="R1007">
        <v>0</v>
      </c>
      <c r="S1007">
        <v>50.1</v>
      </c>
      <c r="T1007">
        <v>0</v>
      </c>
      <c r="U1007">
        <v>0</v>
      </c>
      <c r="V1007">
        <v>149.9</v>
      </c>
      <c r="W1007">
        <v>69.900000000000006</v>
      </c>
      <c r="X1007">
        <v>69.900000000000006</v>
      </c>
      <c r="Y1007">
        <v>0</v>
      </c>
      <c r="AG1007" t="s">
        <v>182</v>
      </c>
      <c r="AK1007" t="s">
        <v>182</v>
      </c>
      <c r="AL1007" t="s">
        <v>157</v>
      </c>
      <c r="AM1007">
        <v>99999</v>
      </c>
      <c r="AN1007">
        <v>99999</v>
      </c>
      <c r="AO1007">
        <v>899</v>
      </c>
      <c r="AP1007" t="b">
        <v>1</v>
      </c>
      <c r="AQ1007" t="b">
        <v>1</v>
      </c>
      <c r="AR1007" t="b">
        <v>1</v>
      </c>
      <c r="AS1007">
        <v>500</v>
      </c>
      <c r="AT1007" t="s">
        <v>132</v>
      </c>
      <c r="AU1007" t="b">
        <v>0</v>
      </c>
      <c r="AW1007">
        <v>12</v>
      </c>
      <c r="AX1007" t="s">
        <v>133</v>
      </c>
      <c r="AY1007" t="s">
        <v>1246</v>
      </c>
    </row>
    <row r="1008" spans="1:51" x14ac:dyDescent="0.25">
      <c r="A1008" t="s">
        <v>198</v>
      </c>
      <c r="B1008" t="s">
        <v>155</v>
      </c>
      <c r="C1008" t="s">
        <v>126</v>
      </c>
      <c r="D1008">
        <v>99999</v>
      </c>
      <c r="F1008">
        <v>1000</v>
      </c>
      <c r="G1008" t="b">
        <v>1</v>
      </c>
      <c r="H1008" t="s">
        <v>191</v>
      </c>
      <c r="K1008" t="s">
        <v>163</v>
      </c>
      <c r="L1008" t="s">
        <v>243</v>
      </c>
      <c r="N1008" t="s">
        <v>129</v>
      </c>
      <c r="P1008">
        <v>369.8</v>
      </c>
      <c r="Q1008">
        <v>99.899999999999991</v>
      </c>
      <c r="R1008">
        <v>0</v>
      </c>
      <c r="S1008">
        <v>50.1</v>
      </c>
      <c r="T1008">
        <v>0</v>
      </c>
      <c r="U1008">
        <v>0</v>
      </c>
      <c r="V1008">
        <v>149.9</v>
      </c>
      <c r="W1008">
        <v>69.900000000000006</v>
      </c>
      <c r="X1008">
        <v>69.900000000000006</v>
      </c>
      <c r="Y1008">
        <v>0</v>
      </c>
      <c r="AG1008" t="s">
        <v>183</v>
      </c>
      <c r="AK1008" t="s">
        <v>183</v>
      </c>
      <c r="AL1008" t="s">
        <v>157</v>
      </c>
      <c r="AM1008">
        <v>99999</v>
      </c>
      <c r="AN1008">
        <v>99999</v>
      </c>
      <c r="AO1008">
        <v>899</v>
      </c>
      <c r="AP1008" t="b">
        <v>1</v>
      </c>
      <c r="AQ1008" t="b">
        <v>1</v>
      </c>
      <c r="AR1008" t="b">
        <v>1</v>
      </c>
      <c r="AS1008">
        <v>500</v>
      </c>
      <c r="AT1008" t="s">
        <v>132</v>
      </c>
      <c r="AU1008" t="b">
        <v>0</v>
      </c>
      <c r="AW1008">
        <v>12</v>
      </c>
      <c r="AX1008" t="s">
        <v>133</v>
      </c>
      <c r="AY1008" t="s">
        <v>1247</v>
      </c>
    </row>
    <row r="1009" spans="1:51" x14ac:dyDescent="0.25">
      <c r="A1009" t="s">
        <v>198</v>
      </c>
      <c r="B1009" t="s">
        <v>155</v>
      </c>
      <c r="C1009" t="s">
        <v>126</v>
      </c>
      <c r="D1009">
        <v>99999</v>
      </c>
      <c r="F1009">
        <v>10000</v>
      </c>
      <c r="G1009" t="b">
        <v>1</v>
      </c>
      <c r="H1009" t="s">
        <v>191</v>
      </c>
      <c r="K1009" t="s">
        <v>163</v>
      </c>
      <c r="L1009" t="s">
        <v>243</v>
      </c>
      <c r="N1009" t="s">
        <v>129</v>
      </c>
      <c r="P1009">
        <v>434.8</v>
      </c>
      <c r="Q1009">
        <v>164.9</v>
      </c>
      <c r="R1009">
        <v>0</v>
      </c>
      <c r="S1009">
        <v>50.1</v>
      </c>
      <c r="T1009">
        <v>0</v>
      </c>
      <c r="U1009">
        <v>0</v>
      </c>
      <c r="V1009">
        <v>149.9</v>
      </c>
      <c r="W1009">
        <v>69.900000000000006</v>
      </c>
      <c r="X1009">
        <v>69.900000000000006</v>
      </c>
      <c r="Y1009">
        <v>0</v>
      </c>
      <c r="AG1009" t="s">
        <v>184</v>
      </c>
      <c r="AK1009" t="s">
        <v>184</v>
      </c>
      <c r="AL1009" t="s">
        <v>157</v>
      </c>
      <c r="AM1009">
        <v>99999</v>
      </c>
      <c r="AN1009">
        <v>99999</v>
      </c>
      <c r="AO1009">
        <v>899</v>
      </c>
      <c r="AP1009" t="b">
        <v>1</v>
      </c>
      <c r="AQ1009" t="b">
        <v>1</v>
      </c>
      <c r="AR1009" t="b">
        <v>1</v>
      </c>
      <c r="AS1009">
        <v>500</v>
      </c>
      <c r="AT1009" t="s">
        <v>132</v>
      </c>
      <c r="AU1009" t="b">
        <v>0</v>
      </c>
      <c r="AW1009">
        <v>12</v>
      </c>
      <c r="AX1009" t="s">
        <v>133</v>
      </c>
      <c r="AY1009" t="s">
        <v>1248</v>
      </c>
    </row>
    <row r="1010" spans="1:51" x14ac:dyDescent="0.25">
      <c r="A1010" t="s">
        <v>198</v>
      </c>
      <c r="B1010" t="s">
        <v>155</v>
      </c>
      <c r="C1010" t="s">
        <v>126</v>
      </c>
      <c r="D1010">
        <v>99999</v>
      </c>
      <c r="F1010">
        <v>2000</v>
      </c>
      <c r="G1010" t="b">
        <v>1</v>
      </c>
      <c r="H1010" t="s">
        <v>191</v>
      </c>
      <c r="K1010" t="s">
        <v>163</v>
      </c>
      <c r="L1010" t="s">
        <v>243</v>
      </c>
      <c r="N1010" t="s">
        <v>129</v>
      </c>
      <c r="P1010">
        <v>379.8</v>
      </c>
      <c r="Q1010">
        <v>109.89999999999999</v>
      </c>
      <c r="R1010">
        <v>0</v>
      </c>
      <c r="S1010">
        <v>50.1</v>
      </c>
      <c r="T1010">
        <v>0</v>
      </c>
      <c r="U1010">
        <v>0</v>
      </c>
      <c r="V1010">
        <v>149.9</v>
      </c>
      <c r="W1010">
        <v>69.900000000000006</v>
      </c>
      <c r="X1010">
        <v>69.900000000000006</v>
      </c>
      <c r="Y1010">
        <v>0</v>
      </c>
      <c r="AG1010" t="s">
        <v>185</v>
      </c>
      <c r="AK1010" t="s">
        <v>185</v>
      </c>
      <c r="AL1010" t="s">
        <v>157</v>
      </c>
      <c r="AM1010">
        <v>99999</v>
      </c>
      <c r="AN1010">
        <v>99999</v>
      </c>
      <c r="AO1010">
        <v>899</v>
      </c>
      <c r="AP1010" t="b">
        <v>1</v>
      </c>
      <c r="AQ1010" t="b">
        <v>1</v>
      </c>
      <c r="AR1010" t="b">
        <v>1</v>
      </c>
      <c r="AS1010">
        <v>500</v>
      </c>
      <c r="AT1010" t="s">
        <v>132</v>
      </c>
      <c r="AU1010" t="b">
        <v>0</v>
      </c>
      <c r="AW1010">
        <v>12</v>
      </c>
      <c r="AX1010" t="s">
        <v>133</v>
      </c>
      <c r="AY1010" t="s">
        <v>1249</v>
      </c>
    </row>
    <row r="1011" spans="1:51" x14ac:dyDescent="0.25">
      <c r="A1011" t="s">
        <v>198</v>
      </c>
      <c r="B1011" t="s">
        <v>155</v>
      </c>
      <c r="C1011" t="s">
        <v>126</v>
      </c>
      <c r="D1011">
        <v>99999</v>
      </c>
      <c r="F1011">
        <v>3000</v>
      </c>
      <c r="G1011" t="b">
        <v>1</v>
      </c>
      <c r="H1011" t="s">
        <v>191</v>
      </c>
      <c r="K1011" t="s">
        <v>163</v>
      </c>
      <c r="L1011" t="s">
        <v>243</v>
      </c>
      <c r="N1011" t="s">
        <v>129</v>
      </c>
      <c r="P1011">
        <v>389.8</v>
      </c>
      <c r="Q1011">
        <v>119.89999999999999</v>
      </c>
      <c r="R1011">
        <v>0</v>
      </c>
      <c r="S1011">
        <v>50.1</v>
      </c>
      <c r="T1011">
        <v>0</v>
      </c>
      <c r="U1011">
        <v>0</v>
      </c>
      <c r="V1011">
        <v>149.9</v>
      </c>
      <c r="W1011">
        <v>69.900000000000006</v>
      </c>
      <c r="X1011">
        <v>69.900000000000006</v>
      </c>
      <c r="Y1011">
        <v>0</v>
      </c>
      <c r="AG1011" t="s">
        <v>186</v>
      </c>
      <c r="AK1011" t="s">
        <v>186</v>
      </c>
      <c r="AL1011" t="s">
        <v>157</v>
      </c>
      <c r="AM1011">
        <v>99999</v>
      </c>
      <c r="AN1011">
        <v>99999</v>
      </c>
      <c r="AO1011">
        <v>899</v>
      </c>
      <c r="AP1011" t="b">
        <v>1</v>
      </c>
      <c r="AQ1011" t="b">
        <v>1</v>
      </c>
      <c r="AR1011" t="b">
        <v>1</v>
      </c>
      <c r="AS1011">
        <v>500</v>
      </c>
      <c r="AT1011" t="s">
        <v>132</v>
      </c>
      <c r="AU1011" t="b">
        <v>0</v>
      </c>
      <c r="AW1011">
        <v>12</v>
      </c>
      <c r="AX1011" t="s">
        <v>133</v>
      </c>
      <c r="AY1011" t="s">
        <v>1250</v>
      </c>
    </row>
    <row r="1012" spans="1:51" x14ac:dyDescent="0.25">
      <c r="A1012" t="s">
        <v>198</v>
      </c>
      <c r="B1012" t="s">
        <v>155</v>
      </c>
      <c r="C1012" t="s">
        <v>126</v>
      </c>
      <c r="D1012">
        <v>99999</v>
      </c>
      <c r="F1012">
        <v>5000</v>
      </c>
      <c r="G1012" t="b">
        <v>1</v>
      </c>
      <c r="H1012" t="s">
        <v>191</v>
      </c>
      <c r="K1012" t="s">
        <v>163</v>
      </c>
      <c r="L1012" t="s">
        <v>243</v>
      </c>
      <c r="N1012" t="s">
        <v>129</v>
      </c>
      <c r="P1012">
        <v>404.8</v>
      </c>
      <c r="Q1012">
        <v>134.9</v>
      </c>
      <c r="R1012">
        <v>0</v>
      </c>
      <c r="S1012">
        <v>50.1</v>
      </c>
      <c r="T1012">
        <v>0</v>
      </c>
      <c r="U1012">
        <v>0</v>
      </c>
      <c r="V1012">
        <v>149.9</v>
      </c>
      <c r="W1012">
        <v>69.900000000000006</v>
      </c>
      <c r="X1012">
        <v>69.900000000000006</v>
      </c>
      <c r="Y1012">
        <v>0</v>
      </c>
      <c r="AG1012" t="s">
        <v>187</v>
      </c>
      <c r="AK1012" t="s">
        <v>187</v>
      </c>
      <c r="AL1012" t="s">
        <v>157</v>
      </c>
      <c r="AM1012">
        <v>99999</v>
      </c>
      <c r="AN1012">
        <v>99999</v>
      </c>
      <c r="AO1012">
        <v>899</v>
      </c>
      <c r="AP1012" t="b">
        <v>1</v>
      </c>
      <c r="AQ1012" t="b">
        <v>1</v>
      </c>
      <c r="AR1012" t="b">
        <v>1</v>
      </c>
      <c r="AS1012">
        <v>500</v>
      </c>
      <c r="AT1012" t="s">
        <v>132</v>
      </c>
      <c r="AU1012" t="b">
        <v>0</v>
      </c>
      <c r="AW1012">
        <v>12</v>
      </c>
      <c r="AX1012" t="s">
        <v>133</v>
      </c>
      <c r="AY1012" t="s">
        <v>1251</v>
      </c>
    </row>
    <row r="1013" spans="1:51" x14ac:dyDescent="0.25">
      <c r="A1013" t="s">
        <v>198</v>
      </c>
      <c r="B1013" t="s">
        <v>125</v>
      </c>
      <c r="C1013" t="s">
        <v>126</v>
      </c>
      <c r="D1013">
        <v>99999</v>
      </c>
      <c r="F1013">
        <v>0</v>
      </c>
      <c r="G1013" t="b">
        <v>1</v>
      </c>
      <c r="H1013" t="s">
        <v>191</v>
      </c>
      <c r="K1013" t="s">
        <v>188</v>
      </c>
      <c r="L1013" t="s">
        <v>240</v>
      </c>
      <c r="N1013" t="s">
        <v>129</v>
      </c>
      <c r="P1013">
        <v>329.8</v>
      </c>
      <c r="Q1013">
        <v>79.900000000000006</v>
      </c>
      <c r="R1013">
        <v>0</v>
      </c>
      <c r="S1013">
        <v>50.1</v>
      </c>
      <c r="T1013">
        <v>0</v>
      </c>
      <c r="U1013">
        <v>0</v>
      </c>
      <c r="V1013">
        <v>149.9</v>
      </c>
      <c r="W1013">
        <v>49.9</v>
      </c>
      <c r="X1013">
        <v>49.9</v>
      </c>
      <c r="Y1013">
        <v>0</v>
      </c>
      <c r="AG1013" t="s">
        <v>164</v>
      </c>
      <c r="AK1013" t="s">
        <v>164</v>
      </c>
      <c r="AL1013" t="s">
        <v>131</v>
      </c>
      <c r="AM1013">
        <v>99999</v>
      </c>
      <c r="AN1013">
        <v>99999</v>
      </c>
      <c r="AO1013">
        <v>799</v>
      </c>
      <c r="AP1013" t="b">
        <v>1</v>
      </c>
      <c r="AQ1013" t="b">
        <v>1</v>
      </c>
      <c r="AR1013" t="b">
        <v>1</v>
      </c>
      <c r="AS1013">
        <v>250</v>
      </c>
      <c r="AT1013" t="s">
        <v>132</v>
      </c>
      <c r="AU1013" t="b">
        <v>0</v>
      </c>
      <c r="AW1013">
        <v>12</v>
      </c>
      <c r="AX1013" t="s">
        <v>133</v>
      </c>
      <c r="AY1013" t="s">
        <v>1252</v>
      </c>
    </row>
    <row r="1014" spans="1:51" x14ac:dyDescent="0.25">
      <c r="A1014" t="s">
        <v>198</v>
      </c>
      <c r="B1014" t="s">
        <v>125</v>
      </c>
      <c r="C1014" t="s">
        <v>126</v>
      </c>
      <c r="D1014">
        <v>99999</v>
      </c>
      <c r="F1014">
        <v>1000</v>
      </c>
      <c r="G1014" t="b">
        <v>1</v>
      </c>
      <c r="H1014" t="s">
        <v>191</v>
      </c>
      <c r="K1014" t="s">
        <v>188</v>
      </c>
      <c r="L1014" t="s">
        <v>240</v>
      </c>
      <c r="N1014" t="s">
        <v>129</v>
      </c>
      <c r="P1014">
        <v>329.8</v>
      </c>
      <c r="Q1014">
        <v>79.899999999999991</v>
      </c>
      <c r="R1014">
        <v>0</v>
      </c>
      <c r="S1014">
        <v>50.1</v>
      </c>
      <c r="T1014">
        <v>0</v>
      </c>
      <c r="U1014">
        <v>0</v>
      </c>
      <c r="V1014">
        <v>149.9</v>
      </c>
      <c r="W1014">
        <v>49.9</v>
      </c>
      <c r="X1014">
        <v>49.9</v>
      </c>
      <c r="Y1014">
        <v>0</v>
      </c>
      <c r="AG1014" t="s">
        <v>165</v>
      </c>
      <c r="AK1014" t="s">
        <v>165</v>
      </c>
      <c r="AL1014" t="s">
        <v>131</v>
      </c>
      <c r="AM1014">
        <v>99999</v>
      </c>
      <c r="AN1014">
        <v>99999</v>
      </c>
      <c r="AO1014">
        <v>799</v>
      </c>
      <c r="AP1014" t="b">
        <v>1</v>
      </c>
      <c r="AQ1014" t="b">
        <v>1</v>
      </c>
      <c r="AR1014" t="b">
        <v>1</v>
      </c>
      <c r="AS1014">
        <v>250</v>
      </c>
      <c r="AT1014" t="s">
        <v>132</v>
      </c>
      <c r="AU1014" t="b">
        <v>0</v>
      </c>
      <c r="AW1014">
        <v>12</v>
      </c>
      <c r="AX1014" t="s">
        <v>133</v>
      </c>
      <c r="AY1014" t="s">
        <v>1253</v>
      </c>
    </row>
    <row r="1015" spans="1:51" x14ac:dyDescent="0.25">
      <c r="A1015" t="s">
        <v>198</v>
      </c>
      <c r="B1015" t="s">
        <v>125</v>
      </c>
      <c r="C1015" t="s">
        <v>126</v>
      </c>
      <c r="D1015">
        <v>99999</v>
      </c>
      <c r="F1015">
        <v>10000</v>
      </c>
      <c r="G1015" t="b">
        <v>1</v>
      </c>
      <c r="H1015" t="s">
        <v>191</v>
      </c>
      <c r="K1015" t="s">
        <v>188</v>
      </c>
      <c r="L1015" t="s">
        <v>240</v>
      </c>
      <c r="N1015" t="s">
        <v>129</v>
      </c>
      <c r="P1015">
        <v>394.8</v>
      </c>
      <c r="Q1015">
        <v>144.9</v>
      </c>
      <c r="R1015">
        <v>0</v>
      </c>
      <c r="S1015">
        <v>50.1</v>
      </c>
      <c r="T1015">
        <v>0</v>
      </c>
      <c r="U1015">
        <v>0</v>
      </c>
      <c r="V1015">
        <v>149.9</v>
      </c>
      <c r="W1015">
        <v>49.9</v>
      </c>
      <c r="X1015">
        <v>49.9</v>
      </c>
      <c r="Y1015">
        <v>0</v>
      </c>
      <c r="AG1015" t="s">
        <v>166</v>
      </c>
      <c r="AK1015" t="s">
        <v>166</v>
      </c>
      <c r="AL1015" t="s">
        <v>131</v>
      </c>
      <c r="AM1015">
        <v>99999</v>
      </c>
      <c r="AN1015">
        <v>99999</v>
      </c>
      <c r="AO1015">
        <v>799</v>
      </c>
      <c r="AP1015" t="b">
        <v>1</v>
      </c>
      <c r="AQ1015" t="b">
        <v>1</v>
      </c>
      <c r="AR1015" t="b">
        <v>1</v>
      </c>
      <c r="AS1015">
        <v>250</v>
      </c>
      <c r="AT1015" t="s">
        <v>132</v>
      </c>
      <c r="AU1015" t="b">
        <v>0</v>
      </c>
      <c r="AW1015">
        <v>12</v>
      </c>
      <c r="AX1015" t="s">
        <v>133</v>
      </c>
      <c r="AY1015" t="s">
        <v>1254</v>
      </c>
    </row>
    <row r="1016" spans="1:51" x14ac:dyDescent="0.25">
      <c r="A1016" t="s">
        <v>198</v>
      </c>
      <c r="B1016" t="s">
        <v>125</v>
      </c>
      <c r="C1016" t="s">
        <v>126</v>
      </c>
      <c r="D1016">
        <v>99999</v>
      </c>
      <c r="F1016">
        <v>2000</v>
      </c>
      <c r="G1016" t="b">
        <v>1</v>
      </c>
      <c r="H1016" t="s">
        <v>191</v>
      </c>
      <c r="K1016" t="s">
        <v>188</v>
      </c>
      <c r="L1016" t="s">
        <v>240</v>
      </c>
      <c r="N1016" t="s">
        <v>129</v>
      </c>
      <c r="P1016">
        <v>339.8</v>
      </c>
      <c r="Q1016">
        <v>89.899999999999991</v>
      </c>
      <c r="R1016">
        <v>0</v>
      </c>
      <c r="S1016">
        <v>50.1</v>
      </c>
      <c r="T1016">
        <v>0</v>
      </c>
      <c r="U1016">
        <v>0</v>
      </c>
      <c r="V1016">
        <v>149.9</v>
      </c>
      <c r="W1016">
        <v>49.9</v>
      </c>
      <c r="X1016">
        <v>49.9</v>
      </c>
      <c r="Y1016">
        <v>0</v>
      </c>
      <c r="AG1016" t="s">
        <v>167</v>
      </c>
      <c r="AK1016" t="s">
        <v>167</v>
      </c>
      <c r="AL1016" t="s">
        <v>131</v>
      </c>
      <c r="AM1016">
        <v>99999</v>
      </c>
      <c r="AN1016">
        <v>99999</v>
      </c>
      <c r="AO1016">
        <v>799</v>
      </c>
      <c r="AP1016" t="b">
        <v>1</v>
      </c>
      <c r="AQ1016" t="b">
        <v>1</v>
      </c>
      <c r="AR1016" t="b">
        <v>1</v>
      </c>
      <c r="AS1016">
        <v>250</v>
      </c>
      <c r="AT1016" t="s">
        <v>132</v>
      </c>
      <c r="AU1016" t="b">
        <v>0</v>
      </c>
      <c r="AW1016">
        <v>12</v>
      </c>
      <c r="AX1016" t="s">
        <v>133</v>
      </c>
      <c r="AY1016" t="s">
        <v>1255</v>
      </c>
    </row>
    <row r="1017" spans="1:51" x14ac:dyDescent="0.25">
      <c r="A1017" t="s">
        <v>198</v>
      </c>
      <c r="B1017" t="s">
        <v>125</v>
      </c>
      <c r="C1017" t="s">
        <v>126</v>
      </c>
      <c r="D1017">
        <v>99999</v>
      </c>
      <c r="F1017">
        <v>3000</v>
      </c>
      <c r="G1017" t="b">
        <v>1</v>
      </c>
      <c r="H1017" t="s">
        <v>191</v>
      </c>
      <c r="K1017" t="s">
        <v>188</v>
      </c>
      <c r="L1017" t="s">
        <v>240</v>
      </c>
      <c r="N1017" t="s">
        <v>129</v>
      </c>
      <c r="P1017">
        <v>349.8</v>
      </c>
      <c r="Q1017">
        <v>99.899999999999991</v>
      </c>
      <c r="R1017">
        <v>0</v>
      </c>
      <c r="S1017">
        <v>50.1</v>
      </c>
      <c r="T1017">
        <v>0</v>
      </c>
      <c r="U1017">
        <v>0</v>
      </c>
      <c r="V1017">
        <v>149.9</v>
      </c>
      <c r="W1017">
        <v>49.9</v>
      </c>
      <c r="X1017">
        <v>49.9</v>
      </c>
      <c r="Y1017">
        <v>0</v>
      </c>
      <c r="AG1017" t="s">
        <v>168</v>
      </c>
      <c r="AK1017" t="s">
        <v>168</v>
      </c>
      <c r="AL1017" t="s">
        <v>131</v>
      </c>
      <c r="AM1017">
        <v>99999</v>
      </c>
      <c r="AN1017">
        <v>99999</v>
      </c>
      <c r="AO1017">
        <v>799</v>
      </c>
      <c r="AP1017" t="b">
        <v>1</v>
      </c>
      <c r="AQ1017" t="b">
        <v>1</v>
      </c>
      <c r="AR1017" t="b">
        <v>1</v>
      </c>
      <c r="AS1017">
        <v>250</v>
      </c>
      <c r="AT1017" t="s">
        <v>132</v>
      </c>
      <c r="AU1017" t="b">
        <v>0</v>
      </c>
      <c r="AW1017">
        <v>12</v>
      </c>
      <c r="AX1017" t="s">
        <v>133</v>
      </c>
      <c r="AY1017" t="s">
        <v>1256</v>
      </c>
    </row>
    <row r="1018" spans="1:51" x14ac:dyDescent="0.25">
      <c r="A1018" t="s">
        <v>198</v>
      </c>
      <c r="B1018" t="s">
        <v>125</v>
      </c>
      <c r="C1018" t="s">
        <v>126</v>
      </c>
      <c r="D1018">
        <v>99999</v>
      </c>
      <c r="F1018">
        <v>5000</v>
      </c>
      <c r="G1018" t="b">
        <v>1</v>
      </c>
      <c r="H1018" t="s">
        <v>191</v>
      </c>
      <c r="K1018" t="s">
        <v>188</v>
      </c>
      <c r="L1018" t="s">
        <v>240</v>
      </c>
      <c r="N1018" t="s">
        <v>129</v>
      </c>
      <c r="P1018">
        <v>364.8</v>
      </c>
      <c r="Q1018">
        <v>114.9</v>
      </c>
      <c r="R1018">
        <v>0</v>
      </c>
      <c r="S1018">
        <v>50.1</v>
      </c>
      <c r="T1018">
        <v>0</v>
      </c>
      <c r="U1018">
        <v>0</v>
      </c>
      <c r="V1018">
        <v>149.9</v>
      </c>
      <c r="W1018">
        <v>49.9</v>
      </c>
      <c r="X1018">
        <v>49.9</v>
      </c>
      <c r="Y1018">
        <v>0</v>
      </c>
      <c r="AG1018" t="s">
        <v>169</v>
      </c>
      <c r="AK1018" t="s">
        <v>169</v>
      </c>
      <c r="AL1018" t="s">
        <v>131</v>
      </c>
      <c r="AM1018">
        <v>99999</v>
      </c>
      <c r="AN1018">
        <v>99999</v>
      </c>
      <c r="AO1018">
        <v>799</v>
      </c>
      <c r="AP1018" t="b">
        <v>1</v>
      </c>
      <c r="AQ1018" t="b">
        <v>1</v>
      </c>
      <c r="AR1018" t="b">
        <v>1</v>
      </c>
      <c r="AS1018">
        <v>250</v>
      </c>
      <c r="AT1018" t="s">
        <v>132</v>
      </c>
      <c r="AU1018" t="b">
        <v>0</v>
      </c>
      <c r="AW1018">
        <v>12</v>
      </c>
      <c r="AX1018" t="s">
        <v>133</v>
      </c>
      <c r="AY1018" t="s">
        <v>1257</v>
      </c>
    </row>
    <row r="1019" spans="1:51" x14ac:dyDescent="0.25">
      <c r="A1019" t="s">
        <v>198</v>
      </c>
      <c r="B1019" t="s">
        <v>139</v>
      </c>
      <c r="C1019" t="s">
        <v>126</v>
      </c>
      <c r="D1019">
        <v>99999</v>
      </c>
      <c r="F1019">
        <v>0</v>
      </c>
      <c r="G1019" t="b">
        <v>1</v>
      </c>
      <c r="H1019" t="s">
        <v>191</v>
      </c>
      <c r="K1019" t="s">
        <v>188</v>
      </c>
      <c r="L1019" t="s">
        <v>241</v>
      </c>
      <c r="N1019" t="s">
        <v>129</v>
      </c>
      <c r="P1019">
        <v>324.8</v>
      </c>
      <c r="Q1019">
        <v>74.900000000000006</v>
      </c>
      <c r="R1019">
        <v>0</v>
      </c>
      <c r="S1019">
        <v>50.1</v>
      </c>
      <c r="T1019">
        <v>0</v>
      </c>
      <c r="U1019">
        <v>0</v>
      </c>
      <c r="V1019">
        <v>149.9</v>
      </c>
      <c r="W1019">
        <v>49.9</v>
      </c>
      <c r="X1019">
        <v>49.9</v>
      </c>
      <c r="Y1019">
        <v>0</v>
      </c>
      <c r="AG1019" t="s">
        <v>170</v>
      </c>
      <c r="AK1019" t="s">
        <v>170</v>
      </c>
      <c r="AL1019" t="s">
        <v>141</v>
      </c>
      <c r="AM1019">
        <v>99999</v>
      </c>
      <c r="AN1019">
        <v>99999</v>
      </c>
      <c r="AO1019">
        <v>599</v>
      </c>
      <c r="AP1019" t="b">
        <v>1</v>
      </c>
      <c r="AQ1019" t="b">
        <v>1</v>
      </c>
      <c r="AR1019" t="b">
        <v>1</v>
      </c>
      <c r="AS1019">
        <v>50</v>
      </c>
      <c r="AT1019" t="s">
        <v>132</v>
      </c>
      <c r="AU1019" t="b">
        <v>0</v>
      </c>
      <c r="AW1019">
        <v>12</v>
      </c>
      <c r="AX1019" t="s">
        <v>133</v>
      </c>
      <c r="AY1019" t="s">
        <v>1258</v>
      </c>
    </row>
    <row r="1020" spans="1:51" x14ac:dyDescent="0.25">
      <c r="A1020" t="s">
        <v>198</v>
      </c>
      <c r="B1020" t="s">
        <v>139</v>
      </c>
      <c r="C1020" t="s">
        <v>126</v>
      </c>
      <c r="D1020">
        <v>99999</v>
      </c>
      <c r="F1020">
        <v>1000</v>
      </c>
      <c r="G1020" t="b">
        <v>1</v>
      </c>
      <c r="H1020" t="s">
        <v>191</v>
      </c>
      <c r="K1020" t="s">
        <v>188</v>
      </c>
      <c r="L1020" t="s">
        <v>241</v>
      </c>
      <c r="N1020" t="s">
        <v>129</v>
      </c>
      <c r="P1020">
        <v>309.8</v>
      </c>
      <c r="Q1020">
        <v>59.9</v>
      </c>
      <c r="R1020">
        <v>0</v>
      </c>
      <c r="S1020">
        <v>50.1</v>
      </c>
      <c r="T1020">
        <v>0</v>
      </c>
      <c r="U1020">
        <v>0</v>
      </c>
      <c r="V1020">
        <v>149.9</v>
      </c>
      <c r="W1020">
        <v>49.9</v>
      </c>
      <c r="X1020">
        <v>49.9</v>
      </c>
      <c r="Y1020">
        <v>0</v>
      </c>
      <c r="AG1020" t="s">
        <v>171</v>
      </c>
      <c r="AK1020" t="s">
        <v>171</v>
      </c>
      <c r="AL1020" t="s">
        <v>141</v>
      </c>
      <c r="AM1020">
        <v>99999</v>
      </c>
      <c r="AN1020">
        <v>99999</v>
      </c>
      <c r="AO1020">
        <v>599</v>
      </c>
      <c r="AP1020" t="b">
        <v>1</v>
      </c>
      <c r="AQ1020" t="b">
        <v>1</v>
      </c>
      <c r="AR1020" t="b">
        <v>1</v>
      </c>
      <c r="AS1020">
        <v>50</v>
      </c>
      <c r="AT1020" t="s">
        <v>132</v>
      </c>
      <c r="AU1020" t="b">
        <v>0</v>
      </c>
      <c r="AW1020">
        <v>12</v>
      </c>
      <c r="AX1020" t="s">
        <v>133</v>
      </c>
      <c r="AY1020" t="s">
        <v>1259</v>
      </c>
    </row>
    <row r="1021" spans="1:51" x14ac:dyDescent="0.25">
      <c r="A1021" t="s">
        <v>198</v>
      </c>
      <c r="B1021" t="s">
        <v>139</v>
      </c>
      <c r="C1021" t="s">
        <v>126</v>
      </c>
      <c r="D1021">
        <v>99999</v>
      </c>
      <c r="F1021">
        <v>10000</v>
      </c>
      <c r="G1021" t="b">
        <v>1</v>
      </c>
      <c r="H1021" t="s">
        <v>191</v>
      </c>
      <c r="K1021" t="s">
        <v>188</v>
      </c>
      <c r="L1021" t="s">
        <v>241</v>
      </c>
      <c r="N1021" t="s">
        <v>129</v>
      </c>
      <c r="P1021">
        <v>374.8</v>
      </c>
      <c r="Q1021">
        <v>124.9</v>
      </c>
      <c r="R1021">
        <v>0</v>
      </c>
      <c r="S1021">
        <v>50.1</v>
      </c>
      <c r="T1021">
        <v>0</v>
      </c>
      <c r="U1021">
        <v>0</v>
      </c>
      <c r="V1021">
        <v>149.9</v>
      </c>
      <c r="W1021">
        <v>49.9</v>
      </c>
      <c r="X1021">
        <v>49.9</v>
      </c>
      <c r="Y1021">
        <v>0</v>
      </c>
      <c r="AG1021" t="s">
        <v>172</v>
      </c>
      <c r="AK1021" t="s">
        <v>172</v>
      </c>
      <c r="AL1021" t="s">
        <v>141</v>
      </c>
      <c r="AM1021">
        <v>99999</v>
      </c>
      <c r="AN1021">
        <v>99999</v>
      </c>
      <c r="AO1021">
        <v>599</v>
      </c>
      <c r="AP1021" t="b">
        <v>1</v>
      </c>
      <c r="AQ1021" t="b">
        <v>1</v>
      </c>
      <c r="AR1021" t="b">
        <v>1</v>
      </c>
      <c r="AS1021">
        <v>50</v>
      </c>
      <c r="AT1021" t="s">
        <v>132</v>
      </c>
      <c r="AU1021" t="b">
        <v>0</v>
      </c>
      <c r="AW1021">
        <v>12</v>
      </c>
      <c r="AX1021" t="s">
        <v>133</v>
      </c>
      <c r="AY1021" t="s">
        <v>1260</v>
      </c>
    </row>
    <row r="1022" spans="1:51" x14ac:dyDescent="0.25">
      <c r="A1022" t="s">
        <v>198</v>
      </c>
      <c r="B1022" t="s">
        <v>139</v>
      </c>
      <c r="C1022" t="s">
        <v>126</v>
      </c>
      <c r="D1022">
        <v>99999</v>
      </c>
      <c r="F1022">
        <v>2000</v>
      </c>
      <c r="G1022" t="b">
        <v>1</v>
      </c>
      <c r="H1022" t="s">
        <v>191</v>
      </c>
      <c r="K1022" t="s">
        <v>188</v>
      </c>
      <c r="L1022" t="s">
        <v>241</v>
      </c>
      <c r="N1022" t="s">
        <v>129</v>
      </c>
      <c r="P1022">
        <v>319.8</v>
      </c>
      <c r="Q1022">
        <v>69.900000000000006</v>
      </c>
      <c r="R1022">
        <v>0</v>
      </c>
      <c r="S1022">
        <v>50.1</v>
      </c>
      <c r="T1022">
        <v>0</v>
      </c>
      <c r="U1022">
        <v>0</v>
      </c>
      <c r="V1022">
        <v>149.9</v>
      </c>
      <c r="W1022">
        <v>49.9</v>
      </c>
      <c r="X1022">
        <v>49.9</v>
      </c>
      <c r="Y1022">
        <v>0</v>
      </c>
      <c r="AG1022" t="s">
        <v>173</v>
      </c>
      <c r="AK1022" t="s">
        <v>173</v>
      </c>
      <c r="AL1022" t="s">
        <v>141</v>
      </c>
      <c r="AM1022">
        <v>99999</v>
      </c>
      <c r="AN1022">
        <v>99999</v>
      </c>
      <c r="AO1022">
        <v>599</v>
      </c>
      <c r="AP1022" t="b">
        <v>1</v>
      </c>
      <c r="AQ1022" t="b">
        <v>1</v>
      </c>
      <c r="AR1022" t="b">
        <v>1</v>
      </c>
      <c r="AS1022">
        <v>50</v>
      </c>
      <c r="AT1022" t="s">
        <v>132</v>
      </c>
      <c r="AU1022" t="b">
        <v>0</v>
      </c>
      <c r="AW1022">
        <v>12</v>
      </c>
      <c r="AX1022" t="s">
        <v>133</v>
      </c>
      <c r="AY1022" t="s">
        <v>1261</v>
      </c>
    </row>
    <row r="1023" spans="1:51" x14ac:dyDescent="0.25">
      <c r="A1023" t="s">
        <v>198</v>
      </c>
      <c r="B1023" t="s">
        <v>139</v>
      </c>
      <c r="C1023" t="s">
        <v>126</v>
      </c>
      <c r="D1023">
        <v>99999</v>
      </c>
      <c r="F1023">
        <v>3000</v>
      </c>
      <c r="G1023" t="b">
        <v>1</v>
      </c>
      <c r="H1023" t="s">
        <v>191</v>
      </c>
      <c r="K1023" t="s">
        <v>188</v>
      </c>
      <c r="L1023" t="s">
        <v>241</v>
      </c>
      <c r="N1023" t="s">
        <v>129</v>
      </c>
      <c r="P1023">
        <v>329.8</v>
      </c>
      <c r="Q1023">
        <v>79.899999999999991</v>
      </c>
      <c r="R1023">
        <v>0</v>
      </c>
      <c r="S1023">
        <v>50.1</v>
      </c>
      <c r="T1023">
        <v>0</v>
      </c>
      <c r="U1023">
        <v>0</v>
      </c>
      <c r="V1023">
        <v>149.9</v>
      </c>
      <c r="W1023">
        <v>49.9</v>
      </c>
      <c r="X1023">
        <v>49.9</v>
      </c>
      <c r="Y1023">
        <v>0</v>
      </c>
      <c r="AG1023" t="s">
        <v>174</v>
      </c>
      <c r="AK1023" t="s">
        <v>174</v>
      </c>
      <c r="AL1023" t="s">
        <v>141</v>
      </c>
      <c r="AM1023">
        <v>99999</v>
      </c>
      <c r="AN1023">
        <v>99999</v>
      </c>
      <c r="AO1023">
        <v>599</v>
      </c>
      <c r="AP1023" t="b">
        <v>1</v>
      </c>
      <c r="AQ1023" t="b">
        <v>1</v>
      </c>
      <c r="AR1023" t="b">
        <v>1</v>
      </c>
      <c r="AS1023">
        <v>50</v>
      </c>
      <c r="AT1023" t="s">
        <v>132</v>
      </c>
      <c r="AU1023" t="b">
        <v>0</v>
      </c>
      <c r="AW1023">
        <v>12</v>
      </c>
      <c r="AX1023" t="s">
        <v>133</v>
      </c>
      <c r="AY1023" t="s">
        <v>1262</v>
      </c>
    </row>
    <row r="1024" spans="1:51" x14ac:dyDescent="0.25">
      <c r="A1024" t="s">
        <v>198</v>
      </c>
      <c r="B1024" t="s">
        <v>139</v>
      </c>
      <c r="C1024" t="s">
        <v>126</v>
      </c>
      <c r="D1024">
        <v>99999</v>
      </c>
      <c r="F1024">
        <v>5000</v>
      </c>
      <c r="G1024" t="b">
        <v>1</v>
      </c>
      <c r="H1024" t="s">
        <v>191</v>
      </c>
      <c r="K1024" t="s">
        <v>188</v>
      </c>
      <c r="L1024" t="s">
        <v>241</v>
      </c>
      <c r="N1024" t="s">
        <v>129</v>
      </c>
      <c r="P1024">
        <v>344.8</v>
      </c>
      <c r="Q1024">
        <v>94.9</v>
      </c>
      <c r="R1024">
        <v>0</v>
      </c>
      <c r="S1024">
        <v>50.1</v>
      </c>
      <c r="T1024">
        <v>0</v>
      </c>
      <c r="U1024">
        <v>0</v>
      </c>
      <c r="V1024">
        <v>149.9</v>
      </c>
      <c r="W1024">
        <v>49.9</v>
      </c>
      <c r="X1024">
        <v>49.9</v>
      </c>
      <c r="Y1024">
        <v>0</v>
      </c>
      <c r="AG1024" t="s">
        <v>175</v>
      </c>
      <c r="AK1024" t="s">
        <v>175</v>
      </c>
      <c r="AL1024" t="s">
        <v>141</v>
      </c>
      <c r="AM1024">
        <v>99999</v>
      </c>
      <c r="AN1024">
        <v>99999</v>
      </c>
      <c r="AO1024">
        <v>599</v>
      </c>
      <c r="AP1024" t="b">
        <v>1</v>
      </c>
      <c r="AQ1024" t="b">
        <v>1</v>
      </c>
      <c r="AR1024" t="b">
        <v>1</v>
      </c>
      <c r="AS1024">
        <v>50</v>
      </c>
      <c r="AT1024" t="s">
        <v>132</v>
      </c>
      <c r="AU1024" t="b">
        <v>0</v>
      </c>
      <c r="AW1024">
        <v>12</v>
      </c>
      <c r="AX1024" t="s">
        <v>133</v>
      </c>
      <c r="AY1024" t="s">
        <v>1263</v>
      </c>
    </row>
    <row r="1025" spans="1:51" x14ac:dyDescent="0.25">
      <c r="A1025" t="s">
        <v>198</v>
      </c>
      <c r="B1025" t="s">
        <v>147</v>
      </c>
      <c r="C1025" t="s">
        <v>126</v>
      </c>
      <c r="D1025">
        <v>99999</v>
      </c>
      <c r="F1025">
        <v>0</v>
      </c>
      <c r="G1025" t="b">
        <v>1</v>
      </c>
      <c r="H1025" t="s">
        <v>191</v>
      </c>
      <c r="K1025" t="s">
        <v>188</v>
      </c>
      <c r="L1025" t="s">
        <v>242</v>
      </c>
      <c r="N1025" t="s">
        <v>129</v>
      </c>
      <c r="P1025">
        <v>314.8</v>
      </c>
      <c r="Q1025">
        <v>64.900000000000006</v>
      </c>
      <c r="R1025">
        <v>0</v>
      </c>
      <c r="S1025">
        <v>50.1</v>
      </c>
      <c r="T1025">
        <v>0</v>
      </c>
      <c r="U1025">
        <v>0</v>
      </c>
      <c r="V1025">
        <v>149.9</v>
      </c>
      <c r="W1025">
        <v>49.9</v>
      </c>
      <c r="X1025">
        <v>49.9</v>
      </c>
      <c r="Y1025">
        <v>0</v>
      </c>
      <c r="AG1025" t="s">
        <v>176</v>
      </c>
      <c r="AK1025" t="s">
        <v>176</v>
      </c>
      <c r="AL1025" t="s">
        <v>149</v>
      </c>
      <c r="AM1025">
        <v>99999</v>
      </c>
      <c r="AN1025">
        <v>99999</v>
      </c>
      <c r="AO1025">
        <v>699</v>
      </c>
      <c r="AP1025" t="b">
        <v>1</v>
      </c>
      <c r="AQ1025" t="b">
        <v>1</v>
      </c>
      <c r="AR1025" t="b">
        <v>1</v>
      </c>
      <c r="AS1025">
        <v>100</v>
      </c>
      <c r="AT1025" t="s">
        <v>132</v>
      </c>
      <c r="AU1025" t="b">
        <v>0</v>
      </c>
      <c r="AW1025">
        <v>12</v>
      </c>
      <c r="AX1025" t="s">
        <v>133</v>
      </c>
      <c r="AY1025" t="s">
        <v>1264</v>
      </c>
    </row>
    <row r="1026" spans="1:51" x14ac:dyDescent="0.25">
      <c r="A1026" t="s">
        <v>198</v>
      </c>
      <c r="B1026" t="s">
        <v>147</v>
      </c>
      <c r="C1026" t="s">
        <v>126</v>
      </c>
      <c r="D1026">
        <v>99999</v>
      </c>
      <c r="F1026">
        <v>1000</v>
      </c>
      <c r="G1026" t="b">
        <v>1</v>
      </c>
      <c r="H1026" t="s">
        <v>191</v>
      </c>
      <c r="K1026" t="s">
        <v>188</v>
      </c>
      <c r="L1026" t="s">
        <v>242</v>
      </c>
      <c r="N1026" t="s">
        <v>129</v>
      </c>
      <c r="P1026">
        <v>314.8</v>
      </c>
      <c r="Q1026">
        <v>64.899999999999991</v>
      </c>
      <c r="R1026">
        <v>0</v>
      </c>
      <c r="S1026">
        <v>50.1</v>
      </c>
      <c r="T1026">
        <v>0</v>
      </c>
      <c r="U1026">
        <v>0</v>
      </c>
      <c r="V1026">
        <v>149.9</v>
      </c>
      <c r="W1026">
        <v>49.9</v>
      </c>
      <c r="X1026">
        <v>49.9</v>
      </c>
      <c r="Y1026">
        <v>0</v>
      </c>
      <c r="AG1026" t="s">
        <v>177</v>
      </c>
      <c r="AK1026" t="s">
        <v>177</v>
      </c>
      <c r="AL1026" t="s">
        <v>149</v>
      </c>
      <c r="AM1026">
        <v>99999</v>
      </c>
      <c r="AN1026">
        <v>99999</v>
      </c>
      <c r="AO1026">
        <v>699</v>
      </c>
      <c r="AP1026" t="b">
        <v>1</v>
      </c>
      <c r="AQ1026" t="b">
        <v>1</v>
      </c>
      <c r="AR1026" t="b">
        <v>1</v>
      </c>
      <c r="AS1026">
        <v>100</v>
      </c>
      <c r="AT1026" t="s">
        <v>132</v>
      </c>
      <c r="AU1026" t="b">
        <v>0</v>
      </c>
      <c r="AW1026">
        <v>12</v>
      </c>
      <c r="AX1026" t="s">
        <v>133</v>
      </c>
      <c r="AY1026" t="s">
        <v>1265</v>
      </c>
    </row>
    <row r="1027" spans="1:51" x14ac:dyDescent="0.25">
      <c r="A1027" t="s">
        <v>198</v>
      </c>
      <c r="B1027" t="s">
        <v>147</v>
      </c>
      <c r="C1027" t="s">
        <v>126</v>
      </c>
      <c r="D1027">
        <v>99999</v>
      </c>
      <c r="F1027">
        <v>10000</v>
      </c>
      <c r="G1027" t="b">
        <v>1</v>
      </c>
      <c r="H1027" t="s">
        <v>191</v>
      </c>
      <c r="K1027" t="s">
        <v>188</v>
      </c>
      <c r="L1027" t="s">
        <v>242</v>
      </c>
      <c r="N1027" t="s">
        <v>129</v>
      </c>
      <c r="P1027">
        <v>379.8</v>
      </c>
      <c r="Q1027">
        <v>129.9</v>
      </c>
      <c r="R1027">
        <v>0</v>
      </c>
      <c r="S1027">
        <v>50.1</v>
      </c>
      <c r="T1027">
        <v>0</v>
      </c>
      <c r="U1027">
        <v>0</v>
      </c>
      <c r="V1027">
        <v>149.9</v>
      </c>
      <c r="W1027">
        <v>49.9</v>
      </c>
      <c r="X1027">
        <v>49.9</v>
      </c>
      <c r="Y1027">
        <v>0</v>
      </c>
      <c r="AG1027" t="s">
        <v>178</v>
      </c>
      <c r="AK1027" t="s">
        <v>178</v>
      </c>
      <c r="AL1027" t="s">
        <v>149</v>
      </c>
      <c r="AM1027">
        <v>99999</v>
      </c>
      <c r="AN1027">
        <v>99999</v>
      </c>
      <c r="AO1027">
        <v>699</v>
      </c>
      <c r="AP1027" t="b">
        <v>1</v>
      </c>
      <c r="AQ1027" t="b">
        <v>1</v>
      </c>
      <c r="AR1027" t="b">
        <v>1</v>
      </c>
      <c r="AS1027">
        <v>100</v>
      </c>
      <c r="AT1027" t="s">
        <v>132</v>
      </c>
      <c r="AU1027" t="b">
        <v>0</v>
      </c>
      <c r="AW1027">
        <v>12</v>
      </c>
      <c r="AX1027" t="s">
        <v>133</v>
      </c>
      <c r="AY1027" t="s">
        <v>1266</v>
      </c>
    </row>
    <row r="1028" spans="1:51" x14ac:dyDescent="0.25">
      <c r="A1028" t="s">
        <v>198</v>
      </c>
      <c r="B1028" t="s">
        <v>147</v>
      </c>
      <c r="C1028" t="s">
        <v>126</v>
      </c>
      <c r="D1028">
        <v>99999</v>
      </c>
      <c r="F1028">
        <v>2000</v>
      </c>
      <c r="G1028" t="b">
        <v>1</v>
      </c>
      <c r="H1028" t="s">
        <v>191</v>
      </c>
      <c r="K1028" t="s">
        <v>188</v>
      </c>
      <c r="L1028" t="s">
        <v>242</v>
      </c>
      <c r="N1028" t="s">
        <v>129</v>
      </c>
      <c r="P1028">
        <v>324.8</v>
      </c>
      <c r="Q1028">
        <v>74.899999999999991</v>
      </c>
      <c r="R1028">
        <v>0</v>
      </c>
      <c r="S1028">
        <v>50.1</v>
      </c>
      <c r="T1028">
        <v>0</v>
      </c>
      <c r="U1028">
        <v>0</v>
      </c>
      <c r="V1028">
        <v>149.9</v>
      </c>
      <c r="W1028">
        <v>49.9</v>
      </c>
      <c r="X1028">
        <v>49.9</v>
      </c>
      <c r="Y1028">
        <v>0</v>
      </c>
      <c r="AG1028" t="s">
        <v>179</v>
      </c>
      <c r="AK1028" t="s">
        <v>179</v>
      </c>
      <c r="AL1028" t="s">
        <v>149</v>
      </c>
      <c r="AM1028">
        <v>99999</v>
      </c>
      <c r="AN1028">
        <v>99999</v>
      </c>
      <c r="AO1028">
        <v>699</v>
      </c>
      <c r="AP1028" t="b">
        <v>1</v>
      </c>
      <c r="AQ1028" t="b">
        <v>1</v>
      </c>
      <c r="AR1028" t="b">
        <v>1</v>
      </c>
      <c r="AS1028">
        <v>100</v>
      </c>
      <c r="AT1028" t="s">
        <v>132</v>
      </c>
      <c r="AU1028" t="b">
        <v>0</v>
      </c>
      <c r="AW1028">
        <v>12</v>
      </c>
      <c r="AX1028" t="s">
        <v>133</v>
      </c>
      <c r="AY1028" t="s">
        <v>1267</v>
      </c>
    </row>
    <row r="1029" spans="1:51" x14ac:dyDescent="0.25">
      <c r="A1029" t="s">
        <v>198</v>
      </c>
      <c r="B1029" t="s">
        <v>147</v>
      </c>
      <c r="C1029" t="s">
        <v>126</v>
      </c>
      <c r="D1029">
        <v>99999</v>
      </c>
      <c r="F1029">
        <v>3000</v>
      </c>
      <c r="G1029" t="b">
        <v>1</v>
      </c>
      <c r="H1029" t="s">
        <v>191</v>
      </c>
      <c r="K1029" t="s">
        <v>188</v>
      </c>
      <c r="L1029" t="s">
        <v>242</v>
      </c>
      <c r="N1029" t="s">
        <v>129</v>
      </c>
      <c r="P1029">
        <v>334.8</v>
      </c>
      <c r="Q1029">
        <v>84.899999999999991</v>
      </c>
      <c r="R1029">
        <v>0</v>
      </c>
      <c r="S1029">
        <v>50.1</v>
      </c>
      <c r="T1029">
        <v>0</v>
      </c>
      <c r="U1029">
        <v>0</v>
      </c>
      <c r="V1029">
        <v>149.9</v>
      </c>
      <c r="W1029">
        <v>49.9</v>
      </c>
      <c r="X1029">
        <v>49.9</v>
      </c>
      <c r="Y1029">
        <v>0</v>
      </c>
      <c r="AG1029" t="s">
        <v>180</v>
      </c>
      <c r="AK1029" t="s">
        <v>180</v>
      </c>
      <c r="AL1029" t="s">
        <v>149</v>
      </c>
      <c r="AM1029">
        <v>99999</v>
      </c>
      <c r="AN1029">
        <v>99999</v>
      </c>
      <c r="AO1029">
        <v>699</v>
      </c>
      <c r="AP1029" t="b">
        <v>1</v>
      </c>
      <c r="AQ1029" t="b">
        <v>1</v>
      </c>
      <c r="AR1029" t="b">
        <v>1</v>
      </c>
      <c r="AS1029">
        <v>100</v>
      </c>
      <c r="AT1029" t="s">
        <v>132</v>
      </c>
      <c r="AU1029" t="b">
        <v>0</v>
      </c>
      <c r="AW1029">
        <v>12</v>
      </c>
      <c r="AX1029" t="s">
        <v>133</v>
      </c>
      <c r="AY1029" t="s">
        <v>1268</v>
      </c>
    </row>
    <row r="1030" spans="1:51" x14ac:dyDescent="0.25">
      <c r="A1030" t="s">
        <v>198</v>
      </c>
      <c r="B1030" t="s">
        <v>147</v>
      </c>
      <c r="C1030" t="s">
        <v>126</v>
      </c>
      <c r="D1030">
        <v>99999</v>
      </c>
      <c r="F1030">
        <v>5000</v>
      </c>
      <c r="G1030" t="b">
        <v>1</v>
      </c>
      <c r="H1030" t="s">
        <v>191</v>
      </c>
      <c r="K1030" t="s">
        <v>188</v>
      </c>
      <c r="L1030" t="s">
        <v>242</v>
      </c>
      <c r="N1030" t="s">
        <v>129</v>
      </c>
      <c r="P1030">
        <v>349.8</v>
      </c>
      <c r="Q1030">
        <v>99.9</v>
      </c>
      <c r="R1030">
        <v>0</v>
      </c>
      <c r="S1030">
        <v>50.1</v>
      </c>
      <c r="T1030">
        <v>0</v>
      </c>
      <c r="U1030">
        <v>0</v>
      </c>
      <c r="V1030">
        <v>149.9</v>
      </c>
      <c r="W1030">
        <v>49.9</v>
      </c>
      <c r="X1030">
        <v>49.9</v>
      </c>
      <c r="Y1030">
        <v>0</v>
      </c>
      <c r="AG1030" t="s">
        <v>181</v>
      </c>
      <c r="AK1030" t="s">
        <v>181</v>
      </c>
      <c r="AL1030" t="s">
        <v>149</v>
      </c>
      <c r="AM1030">
        <v>99999</v>
      </c>
      <c r="AN1030">
        <v>99999</v>
      </c>
      <c r="AO1030">
        <v>699</v>
      </c>
      <c r="AP1030" t="b">
        <v>1</v>
      </c>
      <c r="AQ1030" t="b">
        <v>1</v>
      </c>
      <c r="AR1030" t="b">
        <v>1</v>
      </c>
      <c r="AS1030">
        <v>100</v>
      </c>
      <c r="AT1030" t="s">
        <v>132</v>
      </c>
      <c r="AU1030" t="b">
        <v>0</v>
      </c>
      <c r="AW1030">
        <v>12</v>
      </c>
      <c r="AX1030" t="s">
        <v>133</v>
      </c>
      <c r="AY1030" t="s">
        <v>1269</v>
      </c>
    </row>
    <row r="1031" spans="1:51" x14ac:dyDescent="0.25">
      <c r="A1031" t="s">
        <v>198</v>
      </c>
      <c r="B1031" t="s">
        <v>155</v>
      </c>
      <c r="C1031" t="s">
        <v>126</v>
      </c>
      <c r="D1031">
        <v>99999</v>
      </c>
      <c r="F1031">
        <v>0</v>
      </c>
      <c r="G1031" t="b">
        <v>1</v>
      </c>
      <c r="H1031" t="s">
        <v>191</v>
      </c>
      <c r="K1031" t="s">
        <v>188</v>
      </c>
      <c r="L1031" t="s">
        <v>243</v>
      </c>
      <c r="N1031" t="s">
        <v>129</v>
      </c>
      <c r="P1031">
        <v>349.8</v>
      </c>
      <c r="Q1031">
        <v>99.9</v>
      </c>
      <c r="R1031">
        <v>0</v>
      </c>
      <c r="S1031">
        <v>50.1</v>
      </c>
      <c r="T1031">
        <v>0</v>
      </c>
      <c r="U1031">
        <v>0</v>
      </c>
      <c r="V1031">
        <v>149.9</v>
      </c>
      <c r="W1031">
        <v>49.9</v>
      </c>
      <c r="X1031">
        <v>49.9</v>
      </c>
      <c r="Y1031">
        <v>0</v>
      </c>
      <c r="AG1031" t="s">
        <v>182</v>
      </c>
      <c r="AK1031" t="s">
        <v>182</v>
      </c>
      <c r="AL1031" t="s">
        <v>157</v>
      </c>
      <c r="AM1031">
        <v>99999</v>
      </c>
      <c r="AN1031">
        <v>99999</v>
      </c>
      <c r="AO1031">
        <v>899</v>
      </c>
      <c r="AP1031" t="b">
        <v>1</v>
      </c>
      <c r="AQ1031" t="b">
        <v>1</v>
      </c>
      <c r="AR1031" t="b">
        <v>1</v>
      </c>
      <c r="AS1031">
        <v>500</v>
      </c>
      <c r="AT1031" t="s">
        <v>132</v>
      </c>
      <c r="AU1031" t="b">
        <v>0</v>
      </c>
      <c r="AW1031">
        <v>12</v>
      </c>
      <c r="AX1031" t="s">
        <v>133</v>
      </c>
      <c r="AY1031" t="s">
        <v>1270</v>
      </c>
    </row>
    <row r="1032" spans="1:51" x14ac:dyDescent="0.25">
      <c r="A1032" t="s">
        <v>198</v>
      </c>
      <c r="B1032" t="s">
        <v>155</v>
      </c>
      <c r="C1032" t="s">
        <v>126</v>
      </c>
      <c r="D1032">
        <v>99999</v>
      </c>
      <c r="F1032">
        <v>1000</v>
      </c>
      <c r="G1032" t="b">
        <v>1</v>
      </c>
      <c r="H1032" t="s">
        <v>191</v>
      </c>
      <c r="K1032" t="s">
        <v>188</v>
      </c>
      <c r="L1032" t="s">
        <v>243</v>
      </c>
      <c r="N1032" t="s">
        <v>129</v>
      </c>
      <c r="P1032">
        <v>349.8</v>
      </c>
      <c r="Q1032">
        <v>99.899999999999991</v>
      </c>
      <c r="R1032">
        <v>0</v>
      </c>
      <c r="S1032">
        <v>50.1</v>
      </c>
      <c r="T1032">
        <v>0</v>
      </c>
      <c r="U1032">
        <v>0</v>
      </c>
      <c r="V1032">
        <v>149.9</v>
      </c>
      <c r="W1032">
        <v>49.9</v>
      </c>
      <c r="X1032">
        <v>49.9</v>
      </c>
      <c r="Y1032">
        <v>0</v>
      </c>
      <c r="AG1032" t="s">
        <v>183</v>
      </c>
      <c r="AK1032" t="s">
        <v>183</v>
      </c>
      <c r="AL1032" t="s">
        <v>157</v>
      </c>
      <c r="AM1032">
        <v>99999</v>
      </c>
      <c r="AN1032">
        <v>99999</v>
      </c>
      <c r="AO1032">
        <v>899</v>
      </c>
      <c r="AP1032" t="b">
        <v>1</v>
      </c>
      <c r="AQ1032" t="b">
        <v>1</v>
      </c>
      <c r="AR1032" t="b">
        <v>1</v>
      </c>
      <c r="AS1032">
        <v>500</v>
      </c>
      <c r="AT1032" t="s">
        <v>132</v>
      </c>
      <c r="AU1032" t="b">
        <v>0</v>
      </c>
      <c r="AW1032">
        <v>12</v>
      </c>
      <c r="AX1032" t="s">
        <v>133</v>
      </c>
      <c r="AY1032" t="s">
        <v>1271</v>
      </c>
    </row>
    <row r="1033" spans="1:51" x14ac:dyDescent="0.25">
      <c r="A1033" t="s">
        <v>198</v>
      </c>
      <c r="B1033" t="s">
        <v>155</v>
      </c>
      <c r="C1033" t="s">
        <v>126</v>
      </c>
      <c r="D1033">
        <v>99999</v>
      </c>
      <c r="F1033">
        <v>10000</v>
      </c>
      <c r="G1033" t="b">
        <v>1</v>
      </c>
      <c r="H1033" t="s">
        <v>191</v>
      </c>
      <c r="K1033" t="s">
        <v>188</v>
      </c>
      <c r="L1033" t="s">
        <v>243</v>
      </c>
      <c r="N1033" t="s">
        <v>129</v>
      </c>
      <c r="P1033">
        <v>414.8</v>
      </c>
      <c r="Q1033">
        <v>164.9</v>
      </c>
      <c r="R1033">
        <v>0</v>
      </c>
      <c r="S1033">
        <v>50.1</v>
      </c>
      <c r="T1033">
        <v>0</v>
      </c>
      <c r="U1033">
        <v>0</v>
      </c>
      <c r="V1033">
        <v>149.9</v>
      </c>
      <c r="W1033">
        <v>49.9</v>
      </c>
      <c r="X1033">
        <v>49.9</v>
      </c>
      <c r="Y1033">
        <v>0</v>
      </c>
      <c r="AG1033" t="s">
        <v>184</v>
      </c>
      <c r="AK1033" t="s">
        <v>184</v>
      </c>
      <c r="AL1033" t="s">
        <v>157</v>
      </c>
      <c r="AM1033">
        <v>99999</v>
      </c>
      <c r="AN1033">
        <v>99999</v>
      </c>
      <c r="AO1033">
        <v>899</v>
      </c>
      <c r="AP1033" t="b">
        <v>1</v>
      </c>
      <c r="AQ1033" t="b">
        <v>1</v>
      </c>
      <c r="AR1033" t="b">
        <v>1</v>
      </c>
      <c r="AS1033">
        <v>500</v>
      </c>
      <c r="AT1033" t="s">
        <v>132</v>
      </c>
      <c r="AU1033" t="b">
        <v>0</v>
      </c>
      <c r="AW1033">
        <v>12</v>
      </c>
      <c r="AX1033" t="s">
        <v>133</v>
      </c>
      <c r="AY1033" t="s">
        <v>1272</v>
      </c>
    </row>
    <row r="1034" spans="1:51" x14ac:dyDescent="0.25">
      <c r="A1034" t="s">
        <v>198</v>
      </c>
      <c r="B1034" t="s">
        <v>155</v>
      </c>
      <c r="C1034" t="s">
        <v>126</v>
      </c>
      <c r="D1034">
        <v>99999</v>
      </c>
      <c r="F1034">
        <v>2000</v>
      </c>
      <c r="G1034" t="b">
        <v>1</v>
      </c>
      <c r="H1034" t="s">
        <v>191</v>
      </c>
      <c r="K1034" t="s">
        <v>188</v>
      </c>
      <c r="L1034" t="s">
        <v>243</v>
      </c>
      <c r="N1034" t="s">
        <v>129</v>
      </c>
      <c r="P1034">
        <v>359.8</v>
      </c>
      <c r="Q1034">
        <v>109.89999999999999</v>
      </c>
      <c r="R1034">
        <v>0</v>
      </c>
      <c r="S1034">
        <v>50.1</v>
      </c>
      <c r="T1034">
        <v>0</v>
      </c>
      <c r="U1034">
        <v>0</v>
      </c>
      <c r="V1034">
        <v>149.9</v>
      </c>
      <c r="W1034">
        <v>49.9</v>
      </c>
      <c r="X1034">
        <v>49.9</v>
      </c>
      <c r="Y1034">
        <v>0</v>
      </c>
      <c r="AG1034" t="s">
        <v>185</v>
      </c>
      <c r="AK1034" t="s">
        <v>185</v>
      </c>
      <c r="AL1034" t="s">
        <v>157</v>
      </c>
      <c r="AM1034">
        <v>99999</v>
      </c>
      <c r="AN1034">
        <v>99999</v>
      </c>
      <c r="AO1034">
        <v>899</v>
      </c>
      <c r="AP1034" t="b">
        <v>1</v>
      </c>
      <c r="AQ1034" t="b">
        <v>1</v>
      </c>
      <c r="AR1034" t="b">
        <v>1</v>
      </c>
      <c r="AS1034">
        <v>500</v>
      </c>
      <c r="AT1034" t="s">
        <v>132</v>
      </c>
      <c r="AU1034" t="b">
        <v>0</v>
      </c>
      <c r="AW1034">
        <v>12</v>
      </c>
      <c r="AX1034" t="s">
        <v>133</v>
      </c>
      <c r="AY1034" t="s">
        <v>1273</v>
      </c>
    </row>
    <row r="1035" spans="1:51" x14ac:dyDescent="0.25">
      <c r="A1035" t="s">
        <v>198</v>
      </c>
      <c r="B1035" t="s">
        <v>155</v>
      </c>
      <c r="C1035" t="s">
        <v>126</v>
      </c>
      <c r="D1035">
        <v>99999</v>
      </c>
      <c r="F1035">
        <v>3000</v>
      </c>
      <c r="G1035" t="b">
        <v>1</v>
      </c>
      <c r="H1035" t="s">
        <v>191</v>
      </c>
      <c r="K1035" t="s">
        <v>188</v>
      </c>
      <c r="L1035" t="s">
        <v>243</v>
      </c>
      <c r="N1035" t="s">
        <v>129</v>
      </c>
      <c r="P1035">
        <v>369.8</v>
      </c>
      <c r="Q1035">
        <v>119.89999999999999</v>
      </c>
      <c r="R1035">
        <v>0</v>
      </c>
      <c r="S1035">
        <v>50.1</v>
      </c>
      <c r="T1035">
        <v>0</v>
      </c>
      <c r="U1035">
        <v>0</v>
      </c>
      <c r="V1035">
        <v>149.9</v>
      </c>
      <c r="W1035">
        <v>49.9</v>
      </c>
      <c r="X1035">
        <v>49.9</v>
      </c>
      <c r="Y1035">
        <v>0</v>
      </c>
      <c r="AG1035" t="s">
        <v>186</v>
      </c>
      <c r="AK1035" t="s">
        <v>186</v>
      </c>
      <c r="AL1035" t="s">
        <v>157</v>
      </c>
      <c r="AM1035">
        <v>99999</v>
      </c>
      <c r="AN1035">
        <v>99999</v>
      </c>
      <c r="AO1035">
        <v>899</v>
      </c>
      <c r="AP1035" t="b">
        <v>1</v>
      </c>
      <c r="AQ1035" t="b">
        <v>1</v>
      </c>
      <c r="AR1035" t="b">
        <v>1</v>
      </c>
      <c r="AS1035">
        <v>500</v>
      </c>
      <c r="AT1035" t="s">
        <v>132</v>
      </c>
      <c r="AU1035" t="b">
        <v>0</v>
      </c>
      <c r="AW1035">
        <v>12</v>
      </c>
      <c r="AX1035" t="s">
        <v>133</v>
      </c>
      <c r="AY1035" t="s">
        <v>1274</v>
      </c>
    </row>
    <row r="1036" spans="1:51" x14ac:dyDescent="0.25">
      <c r="A1036" t="s">
        <v>198</v>
      </c>
      <c r="B1036" t="s">
        <v>155</v>
      </c>
      <c r="C1036" t="s">
        <v>126</v>
      </c>
      <c r="D1036">
        <v>99999</v>
      </c>
      <c r="F1036">
        <v>5000</v>
      </c>
      <c r="G1036" t="b">
        <v>1</v>
      </c>
      <c r="H1036" t="s">
        <v>191</v>
      </c>
      <c r="K1036" t="s">
        <v>188</v>
      </c>
      <c r="L1036" t="s">
        <v>243</v>
      </c>
      <c r="N1036" t="s">
        <v>129</v>
      </c>
      <c r="P1036">
        <v>384.8</v>
      </c>
      <c r="Q1036">
        <v>134.9</v>
      </c>
      <c r="R1036">
        <v>0</v>
      </c>
      <c r="S1036">
        <v>50.1</v>
      </c>
      <c r="T1036">
        <v>0</v>
      </c>
      <c r="U1036">
        <v>0</v>
      </c>
      <c r="V1036">
        <v>149.9</v>
      </c>
      <c r="W1036">
        <v>49.9</v>
      </c>
      <c r="X1036">
        <v>49.9</v>
      </c>
      <c r="Y1036">
        <v>0</v>
      </c>
      <c r="AG1036" t="s">
        <v>187</v>
      </c>
      <c r="AK1036" t="s">
        <v>187</v>
      </c>
      <c r="AL1036" t="s">
        <v>157</v>
      </c>
      <c r="AM1036">
        <v>99999</v>
      </c>
      <c r="AN1036">
        <v>99999</v>
      </c>
      <c r="AO1036">
        <v>899</v>
      </c>
      <c r="AP1036" t="b">
        <v>1</v>
      </c>
      <c r="AQ1036" t="b">
        <v>1</v>
      </c>
      <c r="AR1036" t="b">
        <v>1</v>
      </c>
      <c r="AS1036">
        <v>500</v>
      </c>
      <c r="AT1036" t="s">
        <v>132</v>
      </c>
      <c r="AU1036" t="b">
        <v>0</v>
      </c>
      <c r="AW1036">
        <v>12</v>
      </c>
      <c r="AX1036" t="s">
        <v>133</v>
      </c>
      <c r="AY1036" t="s">
        <v>1275</v>
      </c>
    </row>
    <row r="1037" spans="1:51" x14ac:dyDescent="0.25">
      <c r="A1037" t="s">
        <v>198</v>
      </c>
      <c r="B1037" t="s">
        <v>125</v>
      </c>
      <c r="C1037" t="s">
        <v>126</v>
      </c>
      <c r="D1037">
        <v>99999</v>
      </c>
      <c r="F1037">
        <v>0</v>
      </c>
      <c r="G1037" t="b">
        <v>1</v>
      </c>
      <c r="H1037" t="s">
        <v>191</v>
      </c>
      <c r="K1037" t="s">
        <v>189</v>
      </c>
      <c r="L1037" t="s">
        <v>240</v>
      </c>
      <c r="N1037" t="s">
        <v>129</v>
      </c>
      <c r="P1037">
        <v>339.8</v>
      </c>
      <c r="Q1037">
        <v>79.900000000000006</v>
      </c>
      <c r="R1037">
        <v>0</v>
      </c>
      <c r="S1037">
        <v>50.1</v>
      </c>
      <c r="T1037">
        <v>0</v>
      </c>
      <c r="U1037">
        <v>0</v>
      </c>
      <c r="V1037">
        <v>149.9</v>
      </c>
      <c r="W1037">
        <v>59.9</v>
      </c>
      <c r="X1037">
        <v>59.9</v>
      </c>
      <c r="Y1037">
        <v>0</v>
      </c>
      <c r="AG1037" t="s">
        <v>164</v>
      </c>
      <c r="AK1037" t="s">
        <v>164</v>
      </c>
      <c r="AL1037" t="s">
        <v>131</v>
      </c>
      <c r="AM1037">
        <v>99999</v>
      </c>
      <c r="AN1037">
        <v>99999</v>
      </c>
      <c r="AO1037">
        <v>799</v>
      </c>
      <c r="AP1037" t="b">
        <v>1</v>
      </c>
      <c r="AQ1037" t="b">
        <v>1</v>
      </c>
      <c r="AR1037" t="b">
        <v>1</v>
      </c>
      <c r="AS1037">
        <v>250</v>
      </c>
      <c r="AT1037" t="s">
        <v>132</v>
      </c>
      <c r="AU1037" t="b">
        <v>0</v>
      </c>
      <c r="AW1037">
        <v>12</v>
      </c>
      <c r="AX1037" t="s">
        <v>133</v>
      </c>
      <c r="AY1037" t="s">
        <v>1276</v>
      </c>
    </row>
    <row r="1038" spans="1:51" x14ac:dyDescent="0.25">
      <c r="A1038" t="s">
        <v>198</v>
      </c>
      <c r="B1038" t="s">
        <v>125</v>
      </c>
      <c r="C1038" t="s">
        <v>126</v>
      </c>
      <c r="D1038">
        <v>99999</v>
      </c>
      <c r="F1038">
        <v>1000</v>
      </c>
      <c r="G1038" t="b">
        <v>1</v>
      </c>
      <c r="H1038" t="s">
        <v>191</v>
      </c>
      <c r="K1038" t="s">
        <v>189</v>
      </c>
      <c r="L1038" t="s">
        <v>240</v>
      </c>
      <c r="N1038" t="s">
        <v>129</v>
      </c>
      <c r="P1038">
        <v>339.8</v>
      </c>
      <c r="Q1038">
        <v>79.899999999999991</v>
      </c>
      <c r="R1038">
        <v>0</v>
      </c>
      <c r="S1038">
        <v>50.1</v>
      </c>
      <c r="T1038">
        <v>0</v>
      </c>
      <c r="U1038">
        <v>0</v>
      </c>
      <c r="V1038">
        <v>149.9</v>
      </c>
      <c r="W1038">
        <v>59.9</v>
      </c>
      <c r="X1038">
        <v>59.9</v>
      </c>
      <c r="Y1038">
        <v>0</v>
      </c>
      <c r="AG1038" t="s">
        <v>165</v>
      </c>
      <c r="AK1038" t="s">
        <v>165</v>
      </c>
      <c r="AL1038" t="s">
        <v>131</v>
      </c>
      <c r="AM1038">
        <v>99999</v>
      </c>
      <c r="AN1038">
        <v>99999</v>
      </c>
      <c r="AO1038">
        <v>799</v>
      </c>
      <c r="AP1038" t="b">
        <v>1</v>
      </c>
      <c r="AQ1038" t="b">
        <v>1</v>
      </c>
      <c r="AR1038" t="b">
        <v>1</v>
      </c>
      <c r="AS1038">
        <v>250</v>
      </c>
      <c r="AT1038" t="s">
        <v>132</v>
      </c>
      <c r="AU1038" t="b">
        <v>0</v>
      </c>
      <c r="AW1038">
        <v>12</v>
      </c>
      <c r="AX1038" t="s">
        <v>133</v>
      </c>
      <c r="AY1038" t="s">
        <v>1277</v>
      </c>
    </row>
    <row r="1039" spans="1:51" x14ac:dyDescent="0.25">
      <c r="A1039" t="s">
        <v>198</v>
      </c>
      <c r="B1039" t="s">
        <v>125</v>
      </c>
      <c r="C1039" t="s">
        <v>126</v>
      </c>
      <c r="D1039">
        <v>99999</v>
      </c>
      <c r="F1039">
        <v>10000</v>
      </c>
      <c r="G1039" t="b">
        <v>1</v>
      </c>
      <c r="H1039" t="s">
        <v>191</v>
      </c>
      <c r="K1039" t="s">
        <v>189</v>
      </c>
      <c r="L1039" t="s">
        <v>240</v>
      </c>
      <c r="N1039" t="s">
        <v>129</v>
      </c>
      <c r="P1039">
        <v>404.8</v>
      </c>
      <c r="Q1039">
        <v>144.9</v>
      </c>
      <c r="R1039">
        <v>0</v>
      </c>
      <c r="S1039">
        <v>50.1</v>
      </c>
      <c r="T1039">
        <v>0</v>
      </c>
      <c r="U1039">
        <v>0</v>
      </c>
      <c r="V1039">
        <v>149.9</v>
      </c>
      <c r="W1039">
        <v>59.9</v>
      </c>
      <c r="X1039">
        <v>59.9</v>
      </c>
      <c r="Y1039">
        <v>0</v>
      </c>
      <c r="AG1039" t="s">
        <v>166</v>
      </c>
      <c r="AK1039" t="s">
        <v>166</v>
      </c>
      <c r="AL1039" t="s">
        <v>131</v>
      </c>
      <c r="AM1039">
        <v>99999</v>
      </c>
      <c r="AN1039">
        <v>99999</v>
      </c>
      <c r="AO1039">
        <v>799</v>
      </c>
      <c r="AP1039" t="b">
        <v>1</v>
      </c>
      <c r="AQ1039" t="b">
        <v>1</v>
      </c>
      <c r="AR1039" t="b">
        <v>1</v>
      </c>
      <c r="AS1039">
        <v>250</v>
      </c>
      <c r="AT1039" t="s">
        <v>132</v>
      </c>
      <c r="AU1039" t="b">
        <v>0</v>
      </c>
      <c r="AW1039">
        <v>12</v>
      </c>
      <c r="AX1039" t="s">
        <v>133</v>
      </c>
      <c r="AY1039" t="s">
        <v>1278</v>
      </c>
    </row>
    <row r="1040" spans="1:51" x14ac:dyDescent="0.25">
      <c r="A1040" t="s">
        <v>198</v>
      </c>
      <c r="B1040" t="s">
        <v>125</v>
      </c>
      <c r="C1040" t="s">
        <v>126</v>
      </c>
      <c r="D1040">
        <v>99999</v>
      </c>
      <c r="F1040">
        <v>2000</v>
      </c>
      <c r="G1040" t="b">
        <v>1</v>
      </c>
      <c r="H1040" t="s">
        <v>191</v>
      </c>
      <c r="K1040" t="s">
        <v>189</v>
      </c>
      <c r="L1040" t="s">
        <v>240</v>
      </c>
      <c r="N1040" t="s">
        <v>129</v>
      </c>
      <c r="P1040">
        <v>349.8</v>
      </c>
      <c r="Q1040">
        <v>89.899999999999991</v>
      </c>
      <c r="R1040">
        <v>0</v>
      </c>
      <c r="S1040">
        <v>50.1</v>
      </c>
      <c r="T1040">
        <v>0</v>
      </c>
      <c r="U1040">
        <v>0</v>
      </c>
      <c r="V1040">
        <v>149.9</v>
      </c>
      <c r="W1040">
        <v>59.9</v>
      </c>
      <c r="X1040">
        <v>59.9</v>
      </c>
      <c r="Y1040">
        <v>0</v>
      </c>
      <c r="AG1040" t="s">
        <v>167</v>
      </c>
      <c r="AK1040" t="s">
        <v>167</v>
      </c>
      <c r="AL1040" t="s">
        <v>131</v>
      </c>
      <c r="AM1040">
        <v>99999</v>
      </c>
      <c r="AN1040">
        <v>99999</v>
      </c>
      <c r="AO1040">
        <v>799</v>
      </c>
      <c r="AP1040" t="b">
        <v>1</v>
      </c>
      <c r="AQ1040" t="b">
        <v>1</v>
      </c>
      <c r="AR1040" t="b">
        <v>1</v>
      </c>
      <c r="AS1040">
        <v>250</v>
      </c>
      <c r="AT1040" t="s">
        <v>132</v>
      </c>
      <c r="AU1040" t="b">
        <v>0</v>
      </c>
      <c r="AW1040">
        <v>12</v>
      </c>
      <c r="AX1040" t="s">
        <v>133</v>
      </c>
      <c r="AY1040" t="s">
        <v>1279</v>
      </c>
    </row>
    <row r="1041" spans="1:51" x14ac:dyDescent="0.25">
      <c r="A1041" t="s">
        <v>198</v>
      </c>
      <c r="B1041" t="s">
        <v>125</v>
      </c>
      <c r="C1041" t="s">
        <v>126</v>
      </c>
      <c r="D1041">
        <v>99999</v>
      </c>
      <c r="F1041">
        <v>3000</v>
      </c>
      <c r="G1041" t="b">
        <v>1</v>
      </c>
      <c r="H1041" t="s">
        <v>191</v>
      </c>
      <c r="K1041" t="s">
        <v>189</v>
      </c>
      <c r="L1041" t="s">
        <v>240</v>
      </c>
      <c r="N1041" t="s">
        <v>129</v>
      </c>
      <c r="P1041">
        <v>359.8</v>
      </c>
      <c r="Q1041">
        <v>99.899999999999991</v>
      </c>
      <c r="R1041">
        <v>0</v>
      </c>
      <c r="S1041">
        <v>50.1</v>
      </c>
      <c r="T1041">
        <v>0</v>
      </c>
      <c r="U1041">
        <v>0</v>
      </c>
      <c r="V1041">
        <v>149.9</v>
      </c>
      <c r="W1041">
        <v>59.9</v>
      </c>
      <c r="X1041">
        <v>59.9</v>
      </c>
      <c r="Y1041">
        <v>0</v>
      </c>
      <c r="AG1041" t="s">
        <v>168</v>
      </c>
      <c r="AK1041" t="s">
        <v>168</v>
      </c>
      <c r="AL1041" t="s">
        <v>131</v>
      </c>
      <c r="AM1041">
        <v>99999</v>
      </c>
      <c r="AN1041">
        <v>99999</v>
      </c>
      <c r="AO1041">
        <v>799</v>
      </c>
      <c r="AP1041" t="b">
        <v>1</v>
      </c>
      <c r="AQ1041" t="b">
        <v>1</v>
      </c>
      <c r="AR1041" t="b">
        <v>1</v>
      </c>
      <c r="AS1041">
        <v>250</v>
      </c>
      <c r="AT1041" t="s">
        <v>132</v>
      </c>
      <c r="AU1041" t="b">
        <v>0</v>
      </c>
      <c r="AW1041">
        <v>12</v>
      </c>
      <c r="AX1041" t="s">
        <v>133</v>
      </c>
      <c r="AY1041" t="s">
        <v>1280</v>
      </c>
    </row>
    <row r="1042" spans="1:51" x14ac:dyDescent="0.25">
      <c r="A1042" t="s">
        <v>198</v>
      </c>
      <c r="B1042" t="s">
        <v>125</v>
      </c>
      <c r="C1042" t="s">
        <v>126</v>
      </c>
      <c r="D1042">
        <v>99999</v>
      </c>
      <c r="F1042">
        <v>5000</v>
      </c>
      <c r="G1042" t="b">
        <v>1</v>
      </c>
      <c r="H1042" t="s">
        <v>191</v>
      </c>
      <c r="K1042" t="s">
        <v>189</v>
      </c>
      <c r="L1042" t="s">
        <v>240</v>
      </c>
      <c r="N1042" t="s">
        <v>129</v>
      </c>
      <c r="P1042">
        <v>374.8</v>
      </c>
      <c r="Q1042">
        <v>114.9</v>
      </c>
      <c r="R1042">
        <v>0</v>
      </c>
      <c r="S1042">
        <v>50.1</v>
      </c>
      <c r="T1042">
        <v>0</v>
      </c>
      <c r="U1042">
        <v>0</v>
      </c>
      <c r="V1042">
        <v>149.9</v>
      </c>
      <c r="W1042">
        <v>59.9</v>
      </c>
      <c r="X1042">
        <v>59.9</v>
      </c>
      <c r="Y1042">
        <v>0</v>
      </c>
      <c r="AG1042" t="s">
        <v>169</v>
      </c>
      <c r="AK1042" t="s">
        <v>169</v>
      </c>
      <c r="AL1042" t="s">
        <v>131</v>
      </c>
      <c r="AM1042">
        <v>99999</v>
      </c>
      <c r="AN1042">
        <v>99999</v>
      </c>
      <c r="AO1042">
        <v>799</v>
      </c>
      <c r="AP1042" t="b">
        <v>1</v>
      </c>
      <c r="AQ1042" t="b">
        <v>1</v>
      </c>
      <c r="AR1042" t="b">
        <v>1</v>
      </c>
      <c r="AS1042">
        <v>250</v>
      </c>
      <c r="AT1042" t="s">
        <v>132</v>
      </c>
      <c r="AU1042" t="b">
        <v>0</v>
      </c>
      <c r="AW1042">
        <v>12</v>
      </c>
      <c r="AX1042" t="s">
        <v>133</v>
      </c>
      <c r="AY1042" t="s">
        <v>1281</v>
      </c>
    </row>
    <row r="1043" spans="1:51" x14ac:dyDescent="0.25">
      <c r="A1043" t="s">
        <v>198</v>
      </c>
      <c r="B1043" t="s">
        <v>139</v>
      </c>
      <c r="C1043" t="s">
        <v>126</v>
      </c>
      <c r="D1043">
        <v>99999</v>
      </c>
      <c r="F1043">
        <v>0</v>
      </c>
      <c r="G1043" t="b">
        <v>1</v>
      </c>
      <c r="H1043" t="s">
        <v>191</v>
      </c>
      <c r="K1043" t="s">
        <v>189</v>
      </c>
      <c r="L1043" t="s">
        <v>241</v>
      </c>
      <c r="N1043" t="s">
        <v>129</v>
      </c>
      <c r="P1043">
        <v>334.8</v>
      </c>
      <c r="Q1043">
        <v>74.900000000000006</v>
      </c>
      <c r="R1043">
        <v>0</v>
      </c>
      <c r="S1043">
        <v>50.1</v>
      </c>
      <c r="T1043">
        <v>0</v>
      </c>
      <c r="U1043">
        <v>0</v>
      </c>
      <c r="V1043">
        <v>149.9</v>
      </c>
      <c r="W1043">
        <v>59.9</v>
      </c>
      <c r="X1043">
        <v>59.9</v>
      </c>
      <c r="Y1043">
        <v>0</v>
      </c>
      <c r="AG1043" t="s">
        <v>170</v>
      </c>
      <c r="AK1043" t="s">
        <v>170</v>
      </c>
      <c r="AL1043" t="s">
        <v>141</v>
      </c>
      <c r="AM1043">
        <v>99999</v>
      </c>
      <c r="AN1043">
        <v>99999</v>
      </c>
      <c r="AO1043">
        <v>599</v>
      </c>
      <c r="AP1043" t="b">
        <v>1</v>
      </c>
      <c r="AQ1043" t="b">
        <v>1</v>
      </c>
      <c r="AR1043" t="b">
        <v>1</v>
      </c>
      <c r="AS1043">
        <v>50</v>
      </c>
      <c r="AT1043" t="s">
        <v>132</v>
      </c>
      <c r="AU1043" t="b">
        <v>0</v>
      </c>
      <c r="AW1043">
        <v>12</v>
      </c>
      <c r="AX1043" t="s">
        <v>133</v>
      </c>
      <c r="AY1043" t="s">
        <v>1282</v>
      </c>
    </row>
    <row r="1044" spans="1:51" x14ac:dyDescent="0.25">
      <c r="A1044" t="s">
        <v>198</v>
      </c>
      <c r="B1044" t="s">
        <v>139</v>
      </c>
      <c r="C1044" t="s">
        <v>126</v>
      </c>
      <c r="D1044">
        <v>99999</v>
      </c>
      <c r="F1044">
        <v>1000</v>
      </c>
      <c r="G1044" t="b">
        <v>1</v>
      </c>
      <c r="H1044" t="s">
        <v>191</v>
      </c>
      <c r="K1044" t="s">
        <v>189</v>
      </c>
      <c r="L1044" t="s">
        <v>241</v>
      </c>
      <c r="N1044" t="s">
        <v>129</v>
      </c>
      <c r="P1044">
        <v>319.8</v>
      </c>
      <c r="Q1044">
        <v>59.9</v>
      </c>
      <c r="R1044">
        <v>0</v>
      </c>
      <c r="S1044">
        <v>50.1</v>
      </c>
      <c r="T1044">
        <v>0</v>
      </c>
      <c r="U1044">
        <v>0</v>
      </c>
      <c r="V1044">
        <v>149.9</v>
      </c>
      <c r="W1044">
        <v>59.9</v>
      </c>
      <c r="X1044">
        <v>59.9</v>
      </c>
      <c r="Y1044">
        <v>0</v>
      </c>
      <c r="AG1044" t="s">
        <v>171</v>
      </c>
      <c r="AK1044" t="s">
        <v>171</v>
      </c>
      <c r="AL1044" t="s">
        <v>141</v>
      </c>
      <c r="AM1044">
        <v>99999</v>
      </c>
      <c r="AN1044">
        <v>99999</v>
      </c>
      <c r="AO1044">
        <v>599</v>
      </c>
      <c r="AP1044" t="b">
        <v>1</v>
      </c>
      <c r="AQ1044" t="b">
        <v>1</v>
      </c>
      <c r="AR1044" t="b">
        <v>1</v>
      </c>
      <c r="AS1044">
        <v>50</v>
      </c>
      <c r="AT1044" t="s">
        <v>132</v>
      </c>
      <c r="AU1044" t="b">
        <v>0</v>
      </c>
      <c r="AW1044">
        <v>12</v>
      </c>
      <c r="AX1044" t="s">
        <v>133</v>
      </c>
      <c r="AY1044" t="s">
        <v>1283</v>
      </c>
    </row>
    <row r="1045" spans="1:51" x14ac:dyDescent="0.25">
      <c r="A1045" t="s">
        <v>198</v>
      </c>
      <c r="B1045" t="s">
        <v>139</v>
      </c>
      <c r="C1045" t="s">
        <v>126</v>
      </c>
      <c r="D1045">
        <v>99999</v>
      </c>
      <c r="F1045">
        <v>10000</v>
      </c>
      <c r="G1045" t="b">
        <v>1</v>
      </c>
      <c r="H1045" t="s">
        <v>191</v>
      </c>
      <c r="K1045" t="s">
        <v>189</v>
      </c>
      <c r="L1045" t="s">
        <v>241</v>
      </c>
      <c r="N1045" t="s">
        <v>129</v>
      </c>
      <c r="P1045">
        <v>384.8</v>
      </c>
      <c r="Q1045">
        <v>124.9</v>
      </c>
      <c r="R1045">
        <v>0</v>
      </c>
      <c r="S1045">
        <v>50.1</v>
      </c>
      <c r="T1045">
        <v>0</v>
      </c>
      <c r="U1045">
        <v>0</v>
      </c>
      <c r="V1045">
        <v>149.9</v>
      </c>
      <c r="W1045">
        <v>59.9</v>
      </c>
      <c r="X1045">
        <v>59.9</v>
      </c>
      <c r="Y1045">
        <v>0</v>
      </c>
      <c r="AG1045" t="s">
        <v>172</v>
      </c>
      <c r="AK1045" t="s">
        <v>172</v>
      </c>
      <c r="AL1045" t="s">
        <v>141</v>
      </c>
      <c r="AM1045">
        <v>99999</v>
      </c>
      <c r="AN1045">
        <v>99999</v>
      </c>
      <c r="AO1045">
        <v>599</v>
      </c>
      <c r="AP1045" t="b">
        <v>1</v>
      </c>
      <c r="AQ1045" t="b">
        <v>1</v>
      </c>
      <c r="AR1045" t="b">
        <v>1</v>
      </c>
      <c r="AS1045">
        <v>50</v>
      </c>
      <c r="AT1045" t="s">
        <v>132</v>
      </c>
      <c r="AU1045" t="b">
        <v>0</v>
      </c>
      <c r="AW1045">
        <v>12</v>
      </c>
      <c r="AX1045" t="s">
        <v>133</v>
      </c>
      <c r="AY1045" t="s">
        <v>1284</v>
      </c>
    </row>
    <row r="1046" spans="1:51" x14ac:dyDescent="0.25">
      <c r="A1046" t="s">
        <v>198</v>
      </c>
      <c r="B1046" t="s">
        <v>139</v>
      </c>
      <c r="C1046" t="s">
        <v>126</v>
      </c>
      <c r="D1046">
        <v>99999</v>
      </c>
      <c r="F1046">
        <v>2000</v>
      </c>
      <c r="G1046" t="b">
        <v>1</v>
      </c>
      <c r="H1046" t="s">
        <v>191</v>
      </c>
      <c r="K1046" t="s">
        <v>189</v>
      </c>
      <c r="L1046" t="s">
        <v>241</v>
      </c>
      <c r="N1046" t="s">
        <v>129</v>
      </c>
      <c r="P1046">
        <v>329.8</v>
      </c>
      <c r="Q1046">
        <v>69.900000000000006</v>
      </c>
      <c r="R1046">
        <v>0</v>
      </c>
      <c r="S1046">
        <v>50.1</v>
      </c>
      <c r="T1046">
        <v>0</v>
      </c>
      <c r="U1046">
        <v>0</v>
      </c>
      <c r="V1046">
        <v>149.9</v>
      </c>
      <c r="W1046">
        <v>59.9</v>
      </c>
      <c r="X1046">
        <v>59.9</v>
      </c>
      <c r="Y1046">
        <v>0</v>
      </c>
      <c r="AG1046" t="s">
        <v>173</v>
      </c>
      <c r="AK1046" t="s">
        <v>173</v>
      </c>
      <c r="AL1046" t="s">
        <v>141</v>
      </c>
      <c r="AM1046">
        <v>99999</v>
      </c>
      <c r="AN1046">
        <v>99999</v>
      </c>
      <c r="AO1046">
        <v>599</v>
      </c>
      <c r="AP1046" t="b">
        <v>1</v>
      </c>
      <c r="AQ1046" t="b">
        <v>1</v>
      </c>
      <c r="AR1046" t="b">
        <v>1</v>
      </c>
      <c r="AS1046">
        <v>50</v>
      </c>
      <c r="AT1046" t="s">
        <v>132</v>
      </c>
      <c r="AU1046" t="b">
        <v>0</v>
      </c>
      <c r="AW1046">
        <v>12</v>
      </c>
      <c r="AX1046" t="s">
        <v>133</v>
      </c>
      <c r="AY1046" t="s">
        <v>1285</v>
      </c>
    </row>
    <row r="1047" spans="1:51" x14ac:dyDescent="0.25">
      <c r="A1047" t="s">
        <v>198</v>
      </c>
      <c r="B1047" t="s">
        <v>139</v>
      </c>
      <c r="C1047" t="s">
        <v>126</v>
      </c>
      <c r="D1047">
        <v>99999</v>
      </c>
      <c r="F1047">
        <v>3000</v>
      </c>
      <c r="G1047" t="b">
        <v>1</v>
      </c>
      <c r="H1047" t="s">
        <v>191</v>
      </c>
      <c r="K1047" t="s">
        <v>189</v>
      </c>
      <c r="L1047" t="s">
        <v>241</v>
      </c>
      <c r="N1047" t="s">
        <v>129</v>
      </c>
      <c r="P1047">
        <v>339.8</v>
      </c>
      <c r="Q1047">
        <v>79.899999999999991</v>
      </c>
      <c r="R1047">
        <v>0</v>
      </c>
      <c r="S1047">
        <v>50.1</v>
      </c>
      <c r="T1047">
        <v>0</v>
      </c>
      <c r="U1047">
        <v>0</v>
      </c>
      <c r="V1047">
        <v>149.9</v>
      </c>
      <c r="W1047">
        <v>59.9</v>
      </c>
      <c r="X1047">
        <v>59.9</v>
      </c>
      <c r="Y1047">
        <v>0</v>
      </c>
      <c r="AG1047" t="s">
        <v>174</v>
      </c>
      <c r="AK1047" t="s">
        <v>174</v>
      </c>
      <c r="AL1047" t="s">
        <v>141</v>
      </c>
      <c r="AM1047">
        <v>99999</v>
      </c>
      <c r="AN1047">
        <v>99999</v>
      </c>
      <c r="AO1047">
        <v>599</v>
      </c>
      <c r="AP1047" t="b">
        <v>1</v>
      </c>
      <c r="AQ1047" t="b">
        <v>1</v>
      </c>
      <c r="AR1047" t="b">
        <v>1</v>
      </c>
      <c r="AS1047">
        <v>50</v>
      </c>
      <c r="AT1047" t="s">
        <v>132</v>
      </c>
      <c r="AU1047" t="b">
        <v>0</v>
      </c>
      <c r="AW1047">
        <v>12</v>
      </c>
      <c r="AX1047" t="s">
        <v>133</v>
      </c>
      <c r="AY1047" t="s">
        <v>1286</v>
      </c>
    </row>
    <row r="1048" spans="1:51" x14ac:dyDescent="0.25">
      <c r="A1048" t="s">
        <v>198</v>
      </c>
      <c r="B1048" t="s">
        <v>139</v>
      </c>
      <c r="C1048" t="s">
        <v>126</v>
      </c>
      <c r="D1048">
        <v>99999</v>
      </c>
      <c r="F1048">
        <v>5000</v>
      </c>
      <c r="G1048" t="b">
        <v>1</v>
      </c>
      <c r="H1048" t="s">
        <v>191</v>
      </c>
      <c r="K1048" t="s">
        <v>189</v>
      </c>
      <c r="L1048" t="s">
        <v>241</v>
      </c>
      <c r="N1048" t="s">
        <v>129</v>
      </c>
      <c r="P1048">
        <v>354.8</v>
      </c>
      <c r="Q1048">
        <v>94.9</v>
      </c>
      <c r="R1048">
        <v>0</v>
      </c>
      <c r="S1048">
        <v>50.1</v>
      </c>
      <c r="T1048">
        <v>0</v>
      </c>
      <c r="U1048">
        <v>0</v>
      </c>
      <c r="V1048">
        <v>149.9</v>
      </c>
      <c r="W1048">
        <v>59.9</v>
      </c>
      <c r="X1048">
        <v>59.9</v>
      </c>
      <c r="Y1048">
        <v>0</v>
      </c>
      <c r="AG1048" t="s">
        <v>175</v>
      </c>
      <c r="AK1048" t="s">
        <v>175</v>
      </c>
      <c r="AL1048" t="s">
        <v>141</v>
      </c>
      <c r="AM1048">
        <v>99999</v>
      </c>
      <c r="AN1048">
        <v>99999</v>
      </c>
      <c r="AO1048">
        <v>599</v>
      </c>
      <c r="AP1048" t="b">
        <v>1</v>
      </c>
      <c r="AQ1048" t="b">
        <v>1</v>
      </c>
      <c r="AR1048" t="b">
        <v>1</v>
      </c>
      <c r="AS1048">
        <v>50</v>
      </c>
      <c r="AT1048" t="s">
        <v>132</v>
      </c>
      <c r="AU1048" t="b">
        <v>0</v>
      </c>
      <c r="AW1048">
        <v>12</v>
      </c>
      <c r="AX1048" t="s">
        <v>133</v>
      </c>
      <c r="AY1048" t="s">
        <v>1287</v>
      </c>
    </row>
    <row r="1049" spans="1:51" x14ac:dyDescent="0.25">
      <c r="A1049" t="s">
        <v>198</v>
      </c>
      <c r="B1049" t="s">
        <v>147</v>
      </c>
      <c r="C1049" t="s">
        <v>126</v>
      </c>
      <c r="D1049">
        <v>99999</v>
      </c>
      <c r="F1049">
        <v>0</v>
      </c>
      <c r="G1049" t="b">
        <v>1</v>
      </c>
      <c r="H1049" t="s">
        <v>191</v>
      </c>
      <c r="K1049" t="s">
        <v>189</v>
      </c>
      <c r="L1049" t="s">
        <v>242</v>
      </c>
      <c r="N1049" t="s">
        <v>129</v>
      </c>
      <c r="P1049">
        <v>324.8</v>
      </c>
      <c r="Q1049">
        <v>64.900000000000006</v>
      </c>
      <c r="R1049">
        <v>0</v>
      </c>
      <c r="S1049">
        <v>50.1</v>
      </c>
      <c r="T1049">
        <v>0</v>
      </c>
      <c r="U1049">
        <v>0</v>
      </c>
      <c r="V1049">
        <v>149.9</v>
      </c>
      <c r="W1049">
        <v>59.9</v>
      </c>
      <c r="X1049">
        <v>59.9</v>
      </c>
      <c r="Y1049">
        <v>0</v>
      </c>
      <c r="AG1049" t="s">
        <v>176</v>
      </c>
      <c r="AK1049" t="s">
        <v>176</v>
      </c>
      <c r="AL1049" t="s">
        <v>149</v>
      </c>
      <c r="AM1049">
        <v>99999</v>
      </c>
      <c r="AN1049">
        <v>99999</v>
      </c>
      <c r="AO1049">
        <v>699</v>
      </c>
      <c r="AP1049" t="b">
        <v>1</v>
      </c>
      <c r="AQ1049" t="b">
        <v>1</v>
      </c>
      <c r="AR1049" t="b">
        <v>1</v>
      </c>
      <c r="AS1049">
        <v>100</v>
      </c>
      <c r="AT1049" t="s">
        <v>132</v>
      </c>
      <c r="AU1049" t="b">
        <v>0</v>
      </c>
      <c r="AW1049">
        <v>12</v>
      </c>
      <c r="AX1049" t="s">
        <v>133</v>
      </c>
      <c r="AY1049" t="s">
        <v>1288</v>
      </c>
    </row>
    <row r="1050" spans="1:51" x14ac:dyDescent="0.25">
      <c r="A1050" t="s">
        <v>198</v>
      </c>
      <c r="B1050" t="s">
        <v>147</v>
      </c>
      <c r="C1050" t="s">
        <v>126</v>
      </c>
      <c r="D1050">
        <v>99999</v>
      </c>
      <c r="F1050">
        <v>1000</v>
      </c>
      <c r="G1050" t="b">
        <v>1</v>
      </c>
      <c r="H1050" t="s">
        <v>191</v>
      </c>
      <c r="K1050" t="s">
        <v>189</v>
      </c>
      <c r="L1050" t="s">
        <v>242</v>
      </c>
      <c r="N1050" t="s">
        <v>129</v>
      </c>
      <c r="P1050">
        <v>324.8</v>
      </c>
      <c r="Q1050">
        <v>64.899999999999991</v>
      </c>
      <c r="R1050">
        <v>0</v>
      </c>
      <c r="S1050">
        <v>50.1</v>
      </c>
      <c r="T1050">
        <v>0</v>
      </c>
      <c r="U1050">
        <v>0</v>
      </c>
      <c r="V1050">
        <v>149.9</v>
      </c>
      <c r="W1050">
        <v>59.9</v>
      </c>
      <c r="X1050">
        <v>59.9</v>
      </c>
      <c r="Y1050">
        <v>0</v>
      </c>
      <c r="AG1050" t="s">
        <v>177</v>
      </c>
      <c r="AK1050" t="s">
        <v>177</v>
      </c>
      <c r="AL1050" t="s">
        <v>149</v>
      </c>
      <c r="AM1050">
        <v>99999</v>
      </c>
      <c r="AN1050">
        <v>99999</v>
      </c>
      <c r="AO1050">
        <v>699</v>
      </c>
      <c r="AP1050" t="b">
        <v>1</v>
      </c>
      <c r="AQ1050" t="b">
        <v>1</v>
      </c>
      <c r="AR1050" t="b">
        <v>1</v>
      </c>
      <c r="AS1050">
        <v>100</v>
      </c>
      <c r="AT1050" t="s">
        <v>132</v>
      </c>
      <c r="AU1050" t="b">
        <v>0</v>
      </c>
      <c r="AW1050">
        <v>12</v>
      </c>
      <c r="AX1050" t="s">
        <v>133</v>
      </c>
      <c r="AY1050" t="s">
        <v>1289</v>
      </c>
    </row>
    <row r="1051" spans="1:51" x14ac:dyDescent="0.25">
      <c r="A1051" t="s">
        <v>198</v>
      </c>
      <c r="B1051" t="s">
        <v>147</v>
      </c>
      <c r="C1051" t="s">
        <v>126</v>
      </c>
      <c r="D1051">
        <v>99999</v>
      </c>
      <c r="F1051">
        <v>10000</v>
      </c>
      <c r="G1051" t="b">
        <v>1</v>
      </c>
      <c r="H1051" t="s">
        <v>191</v>
      </c>
      <c r="K1051" t="s">
        <v>189</v>
      </c>
      <c r="L1051" t="s">
        <v>242</v>
      </c>
      <c r="N1051" t="s">
        <v>129</v>
      </c>
      <c r="P1051">
        <v>389.8</v>
      </c>
      <c r="Q1051">
        <v>129.9</v>
      </c>
      <c r="R1051">
        <v>0</v>
      </c>
      <c r="S1051">
        <v>50.1</v>
      </c>
      <c r="T1051">
        <v>0</v>
      </c>
      <c r="U1051">
        <v>0</v>
      </c>
      <c r="V1051">
        <v>149.9</v>
      </c>
      <c r="W1051">
        <v>59.9</v>
      </c>
      <c r="X1051">
        <v>59.9</v>
      </c>
      <c r="Y1051">
        <v>0</v>
      </c>
      <c r="AG1051" t="s">
        <v>178</v>
      </c>
      <c r="AK1051" t="s">
        <v>178</v>
      </c>
      <c r="AL1051" t="s">
        <v>149</v>
      </c>
      <c r="AM1051">
        <v>99999</v>
      </c>
      <c r="AN1051">
        <v>99999</v>
      </c>
      <c r="AO1051">
        <v>699</v>
      </c>
      <c r="AP1051" t="b">
        <v>1</v>
      </c>
      <c r="AQ1051" t="b">
        <v>1</v>
      </c>
      <c r="AR1051" t="b">
        <v>1</v>
      </c>
      <c r="AS1051">
        <v>100</v>
      </c>
      <c r="AT1051" t="s">
        <v>132</v>
      </c>
      <c r="AU1051" t="b">
        <v>0</v>
      </c>
      <c r="AW1051">
        <v>12</v>
      </c>
      <c r="AX1051" t="s">
        <v>133</v>
      </c>
      <c r="AY1051" t="s">
        <v>1290</v>
      </c>
    </row>
    <row r="1052" spans="1:51" x14ac:dyDescent="0.25">
      <c r="A1052" t="s">
        <v>198</v>
      </c>
      <c r="B1052" t="s">
        <v>147</v>
      </c>
      <c r="C1052" t="s">
        <v>126</v>
      </c>
      <c r="D1052">
        <v>99999</v>
      </c>
      <c r="F1052">
        <v>2000</v>
      </c>
      <c r="G1052" t="b">
        <v>1</v>
      </c>
      <c r="H1052" t="s">
        <v>191</v>
      </c>
      <c r="K1052" t="s">
        <v>189</v>
      </c>
      <c r="L1052" t="s">
        <v>242</v>
      </c>
      <c r="N1052" t="s">
        <v>129</v>
      </c>
      <c r="P1052">
        <v>334.8</v>
      </c>
      <c r="Q1052">
        <v>74.899999999999991</v>
      </c>
      <c r="R1052">
        <v>0</v>
      </c>
      <c r="S1052">
        <v>50.1</v>
      </c>
      <c r="T1052">
        <v>0</v>
      </c>
      <c r="U1052">
        <v>0</v>
      </c>
      <c r="V1052">
        <v>149.9</v>
      </c>
      <c r="W1052">
        <v>59.9</v>
      </c>
      <c r="X1052">
        <v>59.9</v>
      </c>
      <c r="Y1052">
        <v>0</v>
      </c>
      <c r="AG1052" t="s">
        <v>179</v>
      </c>
      <c r="AK1052" t="s">
        <v>179</v>
      </c>
      <c r="AL1052" t="s">
        <v>149</v>
      </c>
      <c r="AM1052">
        <v>99999</v>
      </c>
      <c r="AN1052">
        <v>99999</v>
      </c>
      <c r="AO1052">
        <v>699</v>
      </c>
      <c r="AP1052" t="b">
        <v>1</v>
      </c>
      <c r="AQ1052" t="b">
        <v>1</v>
      </c>
      <c r="AR1052" t="b">
        <v>1</v>
      </c>
      <c r="AS1052">
        <v>100</v>
      </c>
      <c r="AT1052" t="s">
        <v>132</v>
      </c>
      <c r="AU1052" t="b">
        <v>0</v>
      </c>
      <c r="AW1052">
        <v>12</v>
      </c>
      <c r="AX1052" t="s">
        <v>133</v>
      </c>
      <c r="AY1052" t="s">
        <v>1291</v>
      </c>
    </row>
    <row r="1053" spans="1:51" x14ac:dyDescent="0.25">
      <c r="A1053" t="s">
        <v>198</v>
      </c>
      <c r="B1053" t="s">
        <v>147</v>
      </c>
      <c r="C1053" t="s">
        <v>126</v>
      </c>
      <c r="D1053">
        <v>99999</v>
      </c>
      <c r="F1053">
        <v>3000</v>
      </c>
      <c r="G1053" t="b">
        <v>1</v>
      </c>
      <c r="H1053" t="s">
        <v>191</v>
      </c>
      <c r="K1053" t="s">
        <v>189</v>
      </c>
      <c r="L1053" t="s">
        <v>242</v>
      </c>
      <c r="N1053" t="s">
        <v>129</v>
      </c>
      <c r="P1053">
        <v>344.8</v>
      </c>
      <c r="Q1053">
        <v>84.899999999999991</v>
      </c>
      <c r="R1053">
        <v>0</v>
      </c>
      <c r="S1053">
        <v>50.1</v>
      </c>
      <c r="T1053">
        <v>0</v>
      </c>
      <c r="U1053">
        <v>0</v>
      </c>
      <c r="V1053">
        <v>149.9</v>
      </c>
      <c r="W1053">
        <v>59.9</v>
      </c>
      <c r="X1053">
        <v>59.9</v>
      </c>
      <c r="Y1053">
        <v>0</v>
      </c>
      <c r="AG1053" t="s">
        <v>180</v>
      </c>
      <c r="AK1053" t="s">
        <v>180</v>
      </c>
      <c r="AL1053" t="s">
        <v>149</v>
      </c>
      <c r="AM1053">
        <v>99999</v>
      </c>
      <c r="AN1053">
        <v>99999</v>
      </c>
      <c r="AO1053">
        <v>699</v>
      </c>
      <c r="AP1053" t="b">
        <v>1</v>
      </c>
      <c r="AQ1053" t="b">
        <v>1</v>
      </c>
      <c r="AR1053" t="b">
        <v>1</v>
      </c>
      <c r="AS1053">
        <v>100</v>
      </c>
      <c r="AT1053" t="s">
        <v>132</v>
      </c>
      <c r="AU1053" t="b">
        <v>0</v>
      </c>
      <c r="AW1053">
        <v>12</v>
      </c>
      <c r="AX1053" t="s">
        <v>133</v>
      </c>
      <c r="AY1053" t="s">
        <v>1292</v>
      </c>
    </row>
    <row r="1054" spans="1:51" x14ac:dyDescent="0.25">
      <c r="A1054" t="s">
        <v>198</v>
      </c>
      <c r="B1054" t="s">
        <v>147</v>
      </c>
      <c r="C1054" t="s">
        <v>126</v>
      </c>
      <c r="D1054">
        <v>99999</v>
      </c>
      <c r="F1054">
        <v>5000</v>
      </c>
      <c r="G1054" t="b">
        <v>1</v>
      </c>
      <c r="H1054" t="s">
        <v>191</v>
      </c>
      <c r="K1054" t="s">
        <v>189</v>
      </c>
      <c r="L1054" t="s">
        <v>242</v>
      </c>
      <c r="N1054" t="s">
        <v>129</v>
      </c>
      <c r="P1054">
        <v>359.8</v>
      </c>
      <c r="Q1054">
        <v>99.9</v>
      </c>
      <c r="R1054">
        <v>0</v>
      </c>
      <c r="S1054">
        <v>50.1</v>
      </c>
      <c r="T1054">
        <v>0</v>
      </c>
      <c r="U1054">
        <v>0</v>
      </c>
      <c r="V1054">
        <v>149.9</v>
      </c>
      <c r="W1054">
        <v>59.9</v>
      </c>
      <c r="X1054">
        <v>59.9</v>
      </c>
      <c r="Y1054">
        <v>0</v>
      </c>
      <c r="AG1054" t="s">
        <v>181</v>
      </c>
      <c r="AK1054" t="s">
        <v>181</v>
      </c>
      <c r="AL1054" t="s">
        <v>149</v>
      </c>
      <c r="AM1054">
        <v>99999</v>
      </c>
      <c r="AN1054">
        <v>99999</v>
      </c>
      <c r="AO1054">
        <v>699</v>
      </c>
      <c r="AP1054" t="b">
        <v>1</v>
      </c>
      <c r="AQ1054" t="b">
        <v>1</v>
      </c>
      <c r="AR1054" t="b">
        <v>1</v>
      </c>
      <c r="AS1054">
        <v>100</v>
      </c>
      <c r="AT1054" t="s">
        <v>132</v>
      </c>
      <c r="AU1054" t="b">
        <v>0</v>
      </c>
      <c r="AW1054">
        <v>12</v>
      </c>
      <c r="AX1054" t="s">
        <v>133</v>
      </c>
      <c r="AY1054" t="s">
        <v>1293</v>
      </c>
    </row>
    <row r="1055" spans="1:51" x14ac:dyDescent="0.25">
      <c r="A1055" t="s">
        <v>198</v>
      </c>
      <c r="B1055" t="s">
        <v>155</v>
      </c>
      <c r="C1055" t="s">
        <v>126</v>
      </c>
      <c r="D1055">
        <v>99999</v>
      </c>
      <c r="F1055">
        <v>0</v>
      </c>
      <c r="G1055" t="b">
        <v>1</v>
      </c>
      <c r="H1055" t="s">
        <v>191</v>
      </c>
      <c r="K1055" t="s">
        <v>189</v>
      </c>
      <c r="L1055" t="s">
        <v>243</v>
      </c>
      <c r="N1055" t="s">
        <v>129</v>
      </c>
      <c r="P1055">
        <v>359.8</v>
      </c>
      <c r="Q1055">
        <v>99.9</v>
      </c>
      <c r="R1055">
        <v>0</v>
      </c>
      <c r="S1055">
        <v>50.1</v>
      </c>
      <c r="T1055">
        <v>0</v>
      </c>
      <c r="U1055">
        <v>0</v>
      </c>
      <c r="V1055">
        <v>149.9</v>
      </c>
      <c r="W1055">
        <v>59.9</v>
      </c>
      <c r="X1055">
        <v>59.9</v>
      </c>
      <c r="Y1055">
        <v>0</v>
      </c>
      <c r="AG1055" t="s">
        <v>182</v>
      </c>
      <c r="AK1055" t="s">
        <v>182</v>
      </c>
      <c r="AL1055" t="s">
        <v>157</v>
      </c>
      <c r="AM1055">
        <v>99999</v>
      </c>
      <c r="AN1055">
        <v>99999</v>
      </c>
      <c r="AO1055">
        <v>899</v>
      </c>
      <c r="AP1055" t="b">
        <v>1</v>
      </c>
      <c r="AQ1055" t="b">
        <v>1</v>
      </c>
      <c r="AR1055" t="b">
        <v>1</v>
      </c>
      <c r="AS1055">
        <v>500</v>
      </c>
      <c r="AT1055" t="s">
        <v>132</v>
      </c>
      <c r="AU1055" t="b">
        <v>0</v>
      </c>
      <c r="AW1055">
        <v>12</v>
      </c>
      <c r="AX1055" t="s">
        <v>133</v>
      </c>
      <c r="AY1055" t="s">
        <v>1294</v>
      </c>
    </row>
    <row r="1056" spans="1:51" x14ac:dyDescent="0.25">
      <c r="A1056" t="s">
        <v>198</v>
      </c>
      <c r="B1056" t="s">
        <v>155</v>
      </c>
      <c r="C1056" t="s">
        <v>126</v>
      </c>
      <c r="D1056">
        <v>99999</v>
      </c>
      <c r="F1056">
        <v>1000</v>
      </c>
      <c r="G1056" t="b">
        <v>1</v>
      </c>
      <c r="H1056" t="s">
        <v>191</v>
      </c>
      <c r="K1056" t="s">
        <v>189</v>
      </c>
      <c r="L1056" t="s">
        <v>243</v>
      </c>
      <c r="N1056" t="s">
        <v>129</v>
      </c>
      <c r="P1056">
        <v>359.8</v>
      </c>
      <c r="Q1056">
        <v>99.899999999999991</v>
      </c>
      <c r="R1056">
        <v>0</v>
      </c>
      <c r="S1056">
        <v>50.1</v>
      </c>
      <c r="T1056">
        <v>0</v>
      </c>
      <c r="U1056">
        <v>0</v>
      </c>
      <c r="V1056">
        <v>149.9</v>
      </c>
      <c r="W1056">
        <v>59.9</v>
      </c>
      <c r="X1056">
        <v>59.9</v>
      </c>
      <c r="Y1056">
        <v>0</v>
      </c>
      <c r="AG1056" t="s">
        <v>183</v>
      </c>
      <c r="AK1056" t="s">
        <v>183</v>
      </c>
      <c r="AL1056" t="s">
        <v>157</v>
      </c>
      <c r="AM1056">
        <v>99999</v>
      </c>
      <c r="AN1056">
        <v>99999</v>
      </c>
      <c r="AO1056">
        <v>899</v>
      </c>
      <c r="AP1056" t="b">
        <v>1</v>
      </c>
      <c r="AQ1056" t="b">
        <v>1</v>
      </c>
      <c r="AR1056" t="b">
        <v>1</v>
      </c>
      <c r="AS1056">
        <v>500</v>
      </c>
      <c r="AT1056" t="s">
        <v>132</v>
      </c>
      <c r="AU1056" t="b">
        <v>0</v>
      </c>
      <c r="AW1056">
        <v>12</v>
      </c>
      <c r="AX1056" t="s">
        <v>133</v>
      </c>
      <c r="AY1056" t="s">
        <v>1295</v>
      </c>
    </row>
    <row r="1057" spans="1:51" x14ac:dyDescent="0.25">
      <c r="A1057" t="s">
        <v>198</v>
      </c>
      <c r="B1057" t="s">
        <v>155</v>
      </c>
      <c r="C1057" t="s">
        <v>126</v>
      </c>
      <c r="D1057">
        <v>99999</v>
      </c>
      <c r="F1057">
        <v>10000</v>
      </c>
      <c r="G1057" t="b">
        <v>1</v>
      </c>
      <c r="H1057" t="s">
        <v>191</v>
      </c>
      <c r="K1057" t="s">
        <v>189</v>
      </c>
      <c r="L1057" t="s">
        <v>243</v>
      </c>
      <c r="N1057" t="s">
        <v>129</v>
      </c>
      <c r="P1057">
        <v>424.8</v>
      </c>
      <c r="Q1057">
        <v>164.9</v>
      </c>
      <c r="R1057">
        <v>0</v>
      </c>
      <c r="S1057">
        <v>50.1</v>
      </c>
      <c r="T1057">
        <v>0</v>
      </c>
      <c r="U1057">
        <v>0</v>
      </c>
      <c r="V1057">
        <v>149.9</v>
      </c>
      <c r="W1057">
        <v>59.9</v>
      </c>
      <c r="X1057">
        <v>59.9</v>
      </c>
      <c r="Y1057">
        <v>0</v>
      </c>
      <c r="AG1057" t="s">
        <v>184</v>
      </c>
      <c r="AK1057" t="s">
        <v>184</v>
      </c>
      <c r="AL1057" t="s">
        <v>157</v>
      </c>
      <c r="AM1057">
        <v>99999</v>
      </c>
      <c r="AN1057">
        <v>99999</v>
      </c>
      <c r="AO1057">
        <v>899</v>
      </c>
      <c r="AP1057" t="b">
        <v>1</v>
      </c>
      <c r="AQ1057" t="b">
        <v>1</v>
      </c>
      <c r="AR1057" t="b">
        <v>1</v>
      </c>
      <c r="AS1057">
        <v>500</v>
      </c>
      <c r="AT1057" t="s">
        <v>132</v>
      </c>
      <c r="AU1057" t="b">
        <v>0</v>
      </c>
      <c r="AW1057">
        <v>12</v>
      </c>
      <c r="AX1057" t="s">
        <v>133</v>
      </c>
      <c r="AY1057" t="s">
        <v>1296</v>
      </c>
    </row>
    <row r="1058" spans="1:51" x14ac:dyDescent="0.25">
      <c r="A1058" t="s">
        <v>198</v>
      </c>
      <c r="B1058" t="s">
        <v>155</v>
      </c>
      <c r="C1058" t="s">
        <v>126</v>
      </c>
      <c r="D1058">
        <v>99999</v>
      </c>
      <c r="F1058">
        <v>2000</v>
      </c>
      <c r="G1058" t="b">
        <v>1</v>
      </c>
      <c r="H1058" t="s">
        <v>191</v>
      </c>
      <c r="K1058" t="s">
        <v>189</v>
      </c>
      <c r="L1058" t="s">
        <v>243</v>
      </c>
      <c r="N1058" t="s">
        <v>129</v>
      </c>
      <c r="P1058">
        <v>369.8</v>
      </c>
      <c r="Q1058">
        <v>109.89999999999999</v>
      </c>
      <c r="R1058">
        <v>0</v>
      </c>
      <c r="S1058">
        <v>50.1</v>
      </c>
      <c r="T1058">
        <v>0</v>
      </c>
      <c r="U1058">
        <v>0</v>
      </c>
      <c r="V1058">
        <v>149.9</v>
      </c>
      <c r="W1058">
        <v>59.9</v>
      </c>
      <c r="X1058">
        <v>59.9</v>
      </c>
      <c r="Y1058">
        <v>0</v>
      </c>
      <c r="AG1058" t="s">
        <v>185</v>
      </c>
      <c r="AK1058" t="s">
        <v>185</v>
      </c>
      <c r="AL1058" t="s">
        <v>157</v>
      </c>
      <c r="AM1058">
        <v>99999</v>
      </c>
      <c r="AN1058">
        <v>99999</v>
      </c>
      <c r="AO1058">
        <v>899</v>
      </c>
      <c r="AP1058" t="b">
        <v>1</v>
      </c>
      <c r="AQ1058" t="b">
        <v>1</v>
      </c>
      <c r="AR1058" t="b">
        <v>1</v>
      </c>
      <c r="AS1058">
        <v>500</v>
      </c>
      <c r="AT1058" t="s">
        <v>132</v>
      </c>
      <c r="AU1058" t="b">
        <v>0</v>
      </c>
      <c r="AW1058">
        <v>12</v>
      </c>
      <c r="AX1058" t="s">
        <v>133</v>
      </c>
      <c r="AY1058" t="s">
        <v>1297</v>
      </c>
    </row>
    <row r="1059" spans="1:51" x14ac:dyDescent="0.25">
      <c r="A1059" t="s">
        <v>198</v>
      </c>
      <c r="B1059" t="s">
        <v>155</v>
      </c>
      <c r="C1059" t="s">
        <v>126</v>
      </c>
      <c r="D1059">
        <v>99999</v>
      </c>
      <c r="F1059">
        <v>3000</v>
      </c>
      <c r="G1059" t="b">
        <v>1</v>
      </c>
      <c r="H1059" t="s">
        <v>191</v>
      </c>
      <c r="K1059" t="s">
        <v>189</v>
      </c>
      <c r="L1059" t="s">
        <v>243</v>
      </c>
      <c r="N1059" t="s">
        <v>129</v>
      </c>
      <c r="P1059">
        <v>379.8</v>
      </c>
      <c r="Q1059">
        <v>119.89999999999999</v>
      </c>
      <c r="R1059">
        <v>0</v>
      </c>
      <c r="S1059">
        <v>50.1</v>
      </c>
      <c r="T1059">
        <v>0</v>
      </c>
      <c r="U1059">
        <v>0</v>
      </c>
      <c r="V1059">
        <v>149.9</v>
      </c>
      <c r="W1059">
        <v>59.9</v>
      </c>
      <c r="X1059">
        <v>59.9</v>
      </c>
      <c r="Y1059">
        <v>0</v>
      </c>
      <c r="AG1059" t="s">
        <v>186</v>
      </c>
      <c r="AK1059" t="s">
        <v>186</v>
      </c>
      <c r="AL1059" t="s">
        <v>157</v>
      </c>
      <c r="AM1059">
        <v>99999</v>
      </c>
      <c r="AN1059">
        <v>99999</v>
      </c>
      <c r="AO1059">
        <v>899</v>
      </c>
      <c r="AP1059" t="b">
        <v>1</v>
      </c>
      <c r="AQ1059" t="b">
        <v>1</v>
      </c>
      <c r="AR1059" t="b">
        <v>1</v>
      </c>
      <c r="AS1059">
        <v>500</v>
      </c>
      <c r="AT1059" t="s">
        <v>132</v>
      </c>
      <c r="AU1059" t="b">
        <v>0</v>
      </c>
      <c r="AW1059">
        <v>12</v>
      </c>
      <c r="AX1059" t="s">
        <v>133</v>
      </c>
      <c r="AY1059" t="s">
        <v>1298</v>
      </c>
    </row>
    <row r="1060" spans="1:51" x14ac:dyDescent="0.25">
      <c r="A1060" t="s">
        <v>198</v>
      </c>
      <c r="B1060" t="s">
        <v>155</v>
      </c>
      <c r="C1060" t="s">
        <v>126</v>
      </c>
      <c r="D1060">
        <v>99999</v>
      </c>
      <c r="F1060">
        <v>5000</v>
      </c>
      <c r="G1060" t="b">
        <v>1</v>
      </c>
      <c r="H1060" t="s">
        <v>191</v>
      </c>
      <c r="K1060" t="s">
        <v>189</v>
      </c>
      <c r="L1060" t="s">
        <v>243</v>
      </c>
      <c r="N1060" t="s">
        <v>129</v>
      </c>
      <c r="P1060">
        <v>394.8</v>
      </c>
      <c r="Q1060">
        <v>134.9</v>
      </c>
      <c r="R1060">
        <v>0</v>
      </c>
      <c r="S1060">
        <v>50.1</v>
      </c>
      <c r="T1060">
        <v>0</v>
      </c>
      <c r="U1060">
        <v>0</v>
      </c>
      <c r="V1060">
        <v>149.9</v>
      </c>
      <c r="W1060">
        <v>59.9</v>
      </c>
      <c r="X1060">
        <v>59.9</v>
      </c>
      <c r="Y1060">
        <v>0</v>
      </c>
      <c r="AG1060" t="s">
        <v>187</v>
      </c>
      <c r="AK1060" t="s">
        <v>187</v>
      </c>
      <c r="AL1060" t="s">
        <v>157</v>
      </c>
      <c r="AM1060">
        <v>99999</v>
      </c>
      <c r="AN1060">
        <v>99999</v>
      </c>
      <c r="AO1060">
        <v>899</v>
      </c>
      <c r="AP1060" t="b">
        <v>1</v>
      </c>
      <c r="AQ1060" t="b">
        <v>1</v>
      </c>
      <c r="AR1060" t="b">
        <v>1</v>
      </c>
      <c r="AS1060">
        <v>500</v>
      </c>
      <c r="AT1060" t="s">
        <v>132</v>
      </c>
      <c r="AU1060" t="b">
        <v>0</v>
      </c>
      <c r="AW1060">
        <v>12</v>
      </c>
      <c r="AX1060" t="s">
        <v>133</v>
      </c>
      <c r="AY1060" t="s">
        <v>1299</v>
      </c>
    </row>
    <row r="1061" spans="1:51" x14ac:dyDescent="0.25">
      <c r="A1061" t="s">
        <v>198</v>
      </c>
      <c r="B1061" t="s">
        <v>125</v>
      </c>
      <c r="C1061" t="s">
        <v>126</v>
      </c>
      <c r="D1061">
        <v>99999</v>
      </c>
      <c r="F1061">
        <v>0</v>
      </c>
      <c r="G1061" t="b">
        <v>1</v>
      </c>
      <c r="H1061" t="s">
        <v>191</v>
      </c>
      <c r="K1061" t="s">
        <v>190</v>
      </c>
      <c r="L1061" t="s">
        <v>240</v>
      </c>
      <c r="N1061" t="s">
        <v>129</v>
      </c>
      <c r="P1061">
        <v>324.8</v>
      </c>
      <c r="Q1061">
        <v>79.900000000000006</v>
      </c>
      <c r="R1061">
        <v>0</v>
      </c>
      <c r="S1061">
        <v>50.1</v>
      </c>
      <c r="T1061">
        <v>0</v>
      </c>
      <c r="U1061">
        <v>0</v>
      </c>
      <c r="V1061">
        <v>149.9</v>
      </c>
      <c r="W1061">
        <v>44.9</v>
      </c>
      <c r="X1061">
        <v>44.9</v>
      </c>
      <c r="Y1061">
        <v>0</v>
      </c>
      <c r="AG1061" t="s">
        <v>130</v>
      </c>
      <c r="AK1061" t="s">
        <v>130</v>
      </c>
      <c r="AL1061" t="s">
        <v>131</v>
      </c>
      <c r="AM1061">
        <v>99999</v>
      </c>
      <c r="AN1061">
        <v>99999</v>
      </c>
      <c r="AO1061">
        <v>799</v>
      </c>
      <c r="AP1061" t="b">
        <v>1</v>
      </c>
      <c r="AQ1061" t="b">
        <v>1</v>
      </c>
      <c r="AR1061" t="b">
        <v>1</v>
      </c>
      <c r="AS1061">
        <v>250</v>
      </c>
      <c r="AT1061" t="s">
        <v>132</v>
      </c>
      <c r="AU1061" t="b">
        <v>0</v>
      </c>
      <c r="AW1061">
        <v>12</v>
      </c>
      <c r="AX1061" t="s">
        <v>133</v>
      </c>
      <c r="AY1061" t="s">
        <v>1300</v>
      </c>
    </row>
    <row r="1062" spans="1:51" x14ac:dyDescent="0.25">
      <c r="A1062" t="s">
        <v>198</v>
      </c>
      <c r="B1062" t="s">
        <v>125</v>
      </c>
      <c r="C1062" t="s">
        <v>126</v>
      </c>
      <c r="D1062">
        <v>99999</v>
      </c>
      <c r="F1062">
        <v>1000</v>
      </c>
      <c r="G1062" t="b">
        <v>1</v>
      </c>
      <c r="H1062" t="s">
        <v>191</v>
      </c>
      <c r="K1062" t="s">
        <v>190</v>
      </c>
      <c r="L1062" t="s">
        <v>240</v>
      </c>
      <c r="N1062" t="s">
        <v>129</v>
      </c>
      <c r="P1062">
        <v>324.8</v>
      </c>
      <c r="Q1062">
        <v>79.899999999999991</v>
      </c>
      <c r="R1062">
        <v>0</v>
      </c>
      <c r="S1062">
        <v>50.1</v>
      </c>
      <c r="T1062">
        <v>0</v>
      </c>
      <c r="U1062">
        <v>0</v>
      </c>
      <c r="V1062">
        <v>149.9</v>
      </c>
      <c r="W1062">
        <v>44.9</v>
      </c>
      <c r="X1062">
        <v>44.9</v>
      </c>
      <c r="Y1062">
        <v>0</v>
      </c>
      <c r="AG1062" t="s">
        <v>134</v>
      </c>
      <c r="AK1062" t="s">
        <v>134</v>
      </c>
      <c r="AL1062" t="s">
        <v>131</v>
      </c>
      <c r="AM1062">
        <v>99999</v>
      </c>
      <c r="AN1062">
        <v>99999</v>
      </c>
      <c r="AO1062">
        <v>799</v>
      </c>
      <c r="AP1062" t="b">
        <v>1</v>
      </c>
      <c r="AQ1062" t="b">
        <v>1</v>
      </c>
      <c r="AR1062" t="b">
        <v>1</v>
      </c>
      <c r="AS1062">
        <v>250</v>
      </c>
      <c r="AT1062" t="s">
        <v>132</v>
      </c>
      <c r="AU1062" t="b">
        <v>0</v>
      </c>
      <c r="AW1062">
        <v>12</v>
      </c>
      <c r="AX1062" t="s">
        <v>133</v>
      </c>
      <c r="AY1062" t="s">
        <v>1301</v>
      </c>
    </row>
    <row r="1063" spans="1:51" x14ac:dyDescent="0.25">
      <c r="A1063" t="s">
        <v>198</v>
      </c>
      <c r="B1063" t="s">
        <v>125</v>
      </c>
      <c r="C1063" t="s">
        <v>126</v>
      </c>
      <c r="D1063">
        <v>99999</v>
      </c>
      <c r="F1063">
        <v>10000</v>
      </c>
      <c r="G1063" t="b">
        <v>1</v>
      </c>
      <c r="H1063" t="s">
        <v>191</v>
      </c>
      <c r="K1063" t="s">
        <v>190</v>
      </c>
      <c r="L1063" t="s">
        <v>240</v>
      </c>
      <c r="N1063" t="s">
        <v>129</v>
      </c>
      <c r="P1063">
        <v>389.8</v>
      </c>
      <c r="Q1063">
        <v>144.9</v>
      </c>
      <c r="R1063">
        <v>0</v>
      </c>
      <c r="S1063">
        <v>50.1</v>
      </c>
      <c r="T1063">
        <v>0</v>
      </c>
      <c r="U1063">
        <v>0</v>
      </c>
      <c r="V1063">
        <v>149.9</v>
      </c>
      <c r="W1063">
        <v>44.9</v>
      </c>
      <c r="X1063">
        <v>44.9</v>
      </c>
      <c r="Y1063">
        <v>0</v>
      </c>
      <c r="AG1063" t="s">
        <v>135</v>
      </c>
      <c r="AK1063" t="s">
        <v>135</v>
      </c>
      <c r="AL1063" t="s">
        <v>131</v>
      </c>
      <c r="AM1063">
        <v>99999</v>
      </c>
      <c r="AN1063">
        <v>99999</v>
      </c>
      <c r="AO1063">
        <v>799</v>
      </c>
      <c r="AP1063" t="b">
        <v>1</v>
      </c>
      <c r="AQ1063" t="b">
        <v>1</v>
      </c>
      <c r="AR1063" t="b">
        <v>1</v>
      </c>
      <c r="AS1063">
        <v>250</v>
      </c>
      <c r="AT1063" t="s">
        <v>132</v>
      </c>
      <c r="AU1063" t="b">
        <v>0</v>
      </c>
      <c r="AW1063">
        <v>12</v>
      </c>
      <c r="AX1063" t="s">
        <v>133</v>
      </c>
      <c r="AY1063" t="s">
        <v>1302</v>
      </c>
    </row>
    <row r="1064" spans="1:51" x14ac:dyDescent="0.25">
      <c r="A1064" t="s">
        <v>198</v>
      </c>
      <c r="B1064" t="s">
        <v>125</v>
      </c>
      <c r="C1064" t="s">
        <v>126</v>
      </c>
      <c r="D1064">
        <v>99999</v>
      </c>
      <c r="F1064">
        <v>2000</v>
      </c>
      <c r="G1064" t="b">
        <v>1</v>
      </c>
      <c r="H1064" t="s">
        <v>191</v>
      </c>
      <c r="K1064" t="s">
        <v>190</v>
      </c>
      <c r="L1064" t="s">
        <v>240</v>
      </c>
      <c r="N1064" t="s">
        <v>129</v>
      </c>
      <c r="P1064">
        <v>334.8</v>
      </c>
      <c r="Q1064">
        <v>89.899999999999991</v>
      </c>
      <c r="R1064">
        <v>0</v>
      </c>
      <c r="S1064">
        <v>50.1</v>
      </c>
      <c r="T1064">
        <v>0</v>
      </c>
      <c r="U1064">
        <v>0</v>
      </c>
      <c r="V1064">
        <v>149.9</v>
      </c>
      <c r="W1064">
        <v>44.9</v>
      </c>
      <c r="X1064">
        <v>44.9</v>
      </c>
      <c r="Y1064">
        <v>0</v>
      </c>
      <c r="AG1064" t="s">
        <v>136</v>
      </c>
      <c r="AK1064" t="s">
        <v>136</v>
      </c>
      <c r="AL1064" t="s">
        <v>131</v>
      </c>
      <c r="AM1064">
        <v>99999</v>
      </c>
      <c r="AN1064">
        <v>99999</v>
      </c>
      <c r="AO1064">
        <v>799</v>
      </c>
      <c r="AP1064" t="b">
        <v>1</v>
      </c>
      <c r="AQ1064" t="b">
        <v>1</v>
      </c>
      <c r="AR1064" t="b">
        <v>1</v>
      </c>
      <c r="AS1064">
        <v>250</v>
      </c>
      <c r="AT1064" t="s">
        <v>132</v>
      </c>
      <c r="AU1064" t="b">
        <v>0</v>
      </c>
      <c r="AW1064">
        <v>12</v>
      </c>
      <c r="AX1064" t="s">
        <v>133</v>
      </c>
      <c r="AY1064" t="s">
        <v>1303</v>
      </c>
    </row>
    <row r="1065" spans="1:51" x14ac:dyDescent="0.25">
      <c r="A1065" t="s">
        <v>198</v>
      </c>
      <c r="B1065" t="s">
        <v>125</v>
      </c>
      <c r="C1065" t="s">
        <v>126</v>
      </c>
      <c r="D1065">
        <v>99999</v>
      </c>
      <c r="F1065">
        <v>3000</v>
      </c>
      <c r="G1065" t="b">
        <v>1</v>
      </c>
      <c r="H1065" t="s">
        <v>191</v>
      </c>
      <c r="K1065" t="s">
        <v>190</v>
      </c>
      <c r="L1065" t="s">
        <v>240</v>
      </c>
      <c r="N1065" t="s">
        <v>129</v>
      </c>
      <c r="P1065">
        <v>344.8</v>
      </c>
      <c r="Q1065">
        <v>99.899999999999991</v>
      </c>
      <c r="R1065">
        <v>0</v>
      </c>
      <c r="S1065">
        <v>50.1</v>
      </c>
      <c r="T1065">
        <v>0</v>
      </c>
      <c r="U1065">
        <v>0</v>
      </c>
      <c r="V1065">
        <v>149.9</v>
      </c>
      <c r="W1065">
        <v>44.9</v>
      </c>
      <c r="X1065">
        <v>44.9</v>
      </c>
      <c r="Y1065">
        <v>0</v>
      </c>
      <c r="AG1065" t="s">
        <v>137</v>
      </c>
      <c r="AK1065" t="s">
        <v>137</v>
      </c>
      <c r="AL1065" t="s">
        <v>131</v>
      </c>
      <c r="AM1065">
        <v>99999</v>
      </c>
      <c r="AN1065">
        <v>99999</v>
      </c>
      <c r="AO1065">
        <v>799</v>
      </c>
      <c r="AP1065" t="b">
        <v>1</v>
      </c>
      <c r="AQ1065" t="b">
        <v>1</v>
      </c>
      <c r="AR1065" t="b">
        <v>1</v>
      </c>
      <c r="AS1065">
        <v>250</v>
      </c>
      <c r="AT1065" t="s">
        <v>132</v>
      </c>
      <c r="AU1065" t="b">
        <v>0</v>
      </c>
      <c r="AW1065">
        <v>12</v>
      </c>
      <c r="AX1065" t="s">
        <v>133</v>
      </c>
      <c r="AY1065" t="s">
        <v>1304</v>
      </c>
    </row>
    <row r="1066" spans="1:51" x14ac:dyDescent="0.25">
      <c r="A1066" t="s">
        <v>198</v>
      </c>
      <c r="B1066" t="s">
        <v>125</v>
      </c>
      <c r="C1066" t="s">
        <v>126</v>
      </c>
      <c r="D1066">
        <v>99999</v>
      </c>
      <c r="F1066">
        <v>5000</v>
      </c>
      <c r="G1066" t="b">
        <v>1</v>
      </c>
      <c r="H1066" t="s">
        <v>191</v>
      </c>
      <c r="K1066" t="s">
        <v>190</v>
      </c>
      <c r="L1066" t="s">
        <v>240</v>
      </c>
      <c r="N1066" t="s">
        <v>129</v>
      </c>
      <c r="P1066">
        <v>359.8</v>
      </c>
      <c r="Q1066">
        <v>114.9</v>
      </c>
      <c r="R1066">
        <v>0</v>
      </c>
      <c r="S1066">
        <v>50.1</v>
      </c>
      <c r="T1066">
        <v>0</v>
      </c>
      <c r="U1066">
        <v>0</v>
      </c>
      <c r="V1066">
        <v>149.9</v>
      </c>
      <c r="W1066">
        <v>44.9</v>
      </c>
      <c r="X1066">
        <v>44.9</v>
      </c>
      <c r="Y1066">
        <v>0</v>
      </c>
      <c r="AG1066" t="s">
        <v>138</v>
      </c>
      <c r="AK1066" t="s">
        <v>138</v>
      </c>
      <c r="AL1066" t="s">
        <v>131</v>
      </c>
      <c r="AM1066">
        <v>99999</v>
      </c>
      <c r="AN1066">
        <v>99999</v>
      </c>
      <c r="AO1066">
        <v>799</v>
      </c>
      <c r="AP1066" t="b">
        <v>1</v>
      </c>
      <c r="AQ1066" t="b">
        <v>1</v>
      </c>
      <c r="AR1066" t="b">
        <v>1</v>
      </c>
      <c r="AS1066">
        <v>250</v>
      </c>
      <c r="AT1066" t="s">
        <v>132</v>
      </c>
      <c r="AU1066" t="b">
        <v>0</v>
      </c>
      <c r="AW1066">
        <v>12</v>
      </c>
      <c r="AX1066" t="s">
        <v>133</v>
      </c>
      <c r="AY1066" t="s">
        <v>1305</v>
      </c>
    </row>
    <row r="1067" spans="1:51" x14ac:dyDescent="0.25">
      <c r="A1067" t="s">
        <v>198</v>
      </c>
      <c r="B1067" t="s">
        <v>139</v>
      </c>
      <c r="C1067" t="s">
        <v>126</v>
      </c>
      <c r="D1067">
        <v>99999</v>
      </c>
      <c r="F1067">
        <v>0</v>
      </c>
      <c r="G1067" t="b">
        <v>1</v>
      </c>
      <c r="H1067" t="s">
        <v>191</v>
      </c>
      <c r="K1067" t="s">
        <v>190</v>
      </c>
      <c r="L1067" t="s">
        <v>241</v>
      </c>
      <c r="N1067" t="s">
        <v>129</v>
      </c>
      <c r="P1067">
        <v>319.8</v>
      </c>
      <c r="Q1067">
        <v>74.900000000000006</v>
      </c>
      <c r="R1067">
        <v>0</v>
      </c>
      <c r="S1067">
        <v>50.1</v>
      </c>
      <c r="T1067">
        <v>0</v>
      </c>
      <c r="U1067">
        <v>0</v>
      </c>
      <c r="V1067">
        <v>149.9</v>
      </c>
      <c r="W1067">
        <v>44.9</v>
      </c>
      <c r="X1067">
        <v>44.9</v>
      </c>
      <c r="Y1067">
        <v>0</v>
      </c>
      <c r="AG1067" t="s">
        <v>140</v>
      </c>
      <c r="AK1067" t="s">
        <v>140</v>
      </c>
      <c r="AL1067" t="s">
        <v>141</v>
      </c>
      <c r="AM1067">
        <v>99999</v>
      </c>
      <c r="AN1067">
        <v>99999</v>
      </c>
      <c r="AO1067">
        <v>599</v>
      </c>
      <c r="AP1067" t="b">
        <v>1</v>
      </c>
      <c r="AQ1067" t="b">
        <v>1</v>
      </c>
      <c r="AR1067" t="b">
        <v>1</v>
      </c>
      <c r="AS1067">
        <v>50</v>
      </c>
      <c r="AT1067" t="s">
        <v>132</v>
      </c>
      <c r="AU1067" t="b">
        <v>0</v>
      </c>
      <c r="AW1067">
        <v>12</v>
      </c>
      <c r="AX1067" t="s">
        <v>133</v>
      </c>
      <c r="AY1067" t="s">
        <v>1306</v>
      </c>
    </row>
    <row r="1068" spans="1:51" x14ac:dyDescent="0.25">
      <c r="A1068" t="s">
        <v>198</v>
      </c>
      <c r="B1068" t="s">
        <v>139</v>
      </c>
      <c r="C1068" t="s">
        <v>126</v>
      </c>
      <c r="D1068">
        <v>99999</v>
      </c>
      <c r="F1068">
        <v>1000</v>
      </c>
      <c r="G1068" t="b">
        <v>1</v>
      </c>
      <c r="H1068" t="s">
        <v>191</v>
      </c>
      <c r="K1068" t="s">
        <v>190</v>
      </c>
      <c r="L1068" t="s">
        <v>241</v>
      </c>
      <c r="N1068" t="s">
        <v>129</v>
      </c>
      <c r="P1068">
        <v>304.8</v>
      </c>
      <c r="Q1068">
        <v>59.9</v>
      </c>
      <c r="R1068">
        <v>0</v>
      </c>
      <c r="S1068">
        <v>50.1</v>
      </c>
      <c r="T1068">
        <v>0</v>
      </c>
      <c r="U1068">
        <v>0</v>
      </c>
      <c r="V1068">
        <v>149.9</v>
      </c>
      <c r="W1068">
        <v>44.9</v>
      </c>
      <c r="X1068">
        <v>44.9</v>
      </c>
      <c r="Y1068">
        <v>0</v>
      </c>
      <c r="AG1068" t="s">
        <v>142</v>
      </c>
      <c r="AK1068" t="s">
        <v>142</v>
      </c>
      <c r="AL1068" t="s">
        <v>141</v>
      </c>
      <c r="AM1068">
        <v>99999</v>
      </c>
      <c r="AN1068">
        <v>99999</v>
      </c>
      <c r="AO1068">
        <v>599</v>
      </c>
      <c r="AP1068" t="b">
        <v>1</v>
      </c>
      <c r="AQ1068" t="b">
        <v>1</v>
      </c>
      <c r="AR1068" t="b">
        <v>1</v>
      </c>
      <c r="AS1068">
        <v>50</v>
      </c>
      <c r="AT1068" t="s">
        <v>132</v>
      </c>
      <c r="AU1068" t="b">
        <v>0</v>
      </c>
      <c r="AW1068">
        <v>12</v>
      </c>
      <c r="AX1068" t="s">
        <v>133</v>
      </c>
      <c r="AY1068" t="s">
        <v>1307</v>
      </c>
    </row>
    <row r="1069" spans="1:51" x14ac:dyDescent="0.25">
      <c r="A1069" t="s">
        <v>198</v>
      </c>
      <c r="B1069" t="s">
        <v>139</v>
      </c>
      <c r="C1069" t="s">
        <v>126</v>
      </c>
      <c r="D1069">
        <v>99999</v>
      </c>
      <c r="F1069">
        <v>10000</v>
      </c>
      <c r="G1069" t="b">
        <v>1</v>
      </c>
      <c r="H1069" t="s">
        <v>191</v>
      </c>
      <c r="K1069" t="s">
        <v>190</v>
      </c>
      <c r="L1069" t="s">
        <v>241</v>
      </c>
      <c r="N1069" t="s">
        <v>129</v>
      </c>
      <c r="P1069">
        <v>369.8</v>
      </c>
      <c r="Q1069">
        <v>124.9</v>
      </c>
      <c r="R1069">
        <v>0</v>
      </c>
      <c r="S1069">
        <v>50.1</v>
      </c>
      <c r="T1069">
        <v>0</v>
      </c>
      <c r="U1069">
        <v>0</v>
      </c>
      <c r="V1069">
        <v>149.9</v>
      </c>
      <c r="W1069">
        <v>44.9</v>
      </c>
      <c r="X1069">
        <v>44.9</v>
      </c>
      <c r="Y1069">
        <v>0</v>
      </c>
      <c r="AG1069" t="s">
        <v>143</v>
      </c>
      <c r="AK1069" t="s">
        <v>143</v>
      </c>
      <c r="AL1069" t="s">
        <v>141</v>
      </c>
      <c r="AM1069">
        <v>99999</v>
      </c>
      <c r="AN1069">
        <v>99999</v>
      </c>
      <c r="AO1069">
        <v>599</v>
      </c>
      <c r="AP1069" t="b">
        <v>1</v>
      </c>
      <c r="AQ1069" t="b">
        <v>1</v>
      </c>
      <c r="AR1069" t="b">
        <v>1</v>
      </c>
      <c r="AS1069">
        <v>50</v>
      </c>
      <c r="AT1069" t="s">
        <v>132</v>
      </c>
      <c r="AU1069" t="b">
        <v>0</v>
      </c>
      <c r="AW1069">
        <v>12</v>
      </c>
      <c r="AX1069" t="s">
        <v>133</v>
      </c>
      <c r="AY1069" t="s">
        <v>1308</v>
      </c>
    </row>
    <row r="1070" spans="1:51" x14ac:dyDescent="0.25">
      <c r="A1070" t="s">
        <v>198</v>
      </c>
      <c r="B1070" t="s">
        <v>139</v>
      </c>
      <c r="C1070" t="s">
        <v>126</v>
      </c>
      <c r="D1070">
        <v>99999</v>
      </c>
      <c r="F1070">
        <v>2000</v>
      </c>
      <c r="G1070" t="b">
        <v>1</v>
      </c>
      <c r="H1070" t="s">
        <v>191</v>
      </c>
      <c r="K1070" t="s">
        <v>190</v>
      </c>
      <c r="L1070" t="s">
        <v>241</v>
      </c>
      <c r="N1070" t="s">
        <v>129</v>
      </c>
      <c r="P1070">
        <v>314.8</v>
      </c>
      <c r="Q1070">
        <v>69.900000000000006</v>
      </c>
      <c r="R1070">
        <v>0</v>
      </c>
      <c r="S1070">
        <v>50.1</v>
      </c>
      <c r="T1070">
        <v>0</v>
      </c>
      <c r="U1070">
        <v>0</v>
      </c>
      <c r="V1070">
        <v>149.9</v>
      </c>
      <c r="W1070">
        <v>44.9</v>
      </c>
      <c r="X1070">
        <v>44.9</v>
      </c>
      <c r="Y1070">
        <v>0</v>
      </c>
      <c r="AG1070" t="s">
        <v>144</v>
      </c>
      <c r="AK1070" t="s">
        <v>144</v>
      </c>
      <c r="AL1070" t="s">
        <v>141</v>
      </c>
      <c r="AM1070">
        <v>99999</v>
      </c>
      <c r="AN1070">
        <v>99999</v>
      </c>
      <c r="AO1070">
        <v>599</v>
      </c>
      <c r="AP1070" t="b">
        <v>1</v>
      </c>
      <c r="AQ1070" t="b">
        <v>1</v>
      </c>
      <c r="AR1070" t="b">
        <v>1</v>
      </c>
      <c r="AS1070">
        <v>50</v>
      </c>
      <c r="AT1070" t="s">
        <v>132</v>
      </c>
      <c r="AU1070" t="b">
        <v>0</v>
      </c>
      <c r="AW1070">
        <v>12</v>
      </c>
      <c r="AX1070" t="s">
        <v>133</v>
      </c>
      <c r="AY1070" t="s">
        <v>1309</v>
      </c>
    </row>
    <row r="1071" spans="1:51" x14ac:dyDescent="0.25">
      <c r="A1071" t="s">
        <v>198</v>
      </c>
      <c r="B1071" t="s">
        <v>139</v>
      </c>
      <c r="C1071" t="s">
        <v>126</v>
      </c>
      <c r="D1071">
        <v>99999</v>
      </c>
      <c r="F1071">
        <v>3000</v>
      </c>
      <c r="G1071" t="b">
        <v>1</v>
      </c>
      <c r="H1071" t="s">
        <v>191</v>
      </c>
      <c r="K1071" t="s">
        <v>190</v>
      </c>
      <c r="L1071" t="s">
        <v>241</v>
      </c>
      <c r="N1071" t="s">
        <v>129</v>
      </c>
      <c r="P1071">
        <v>324.8</v>
      </c>
      <c r="Q1071">
        <v>79.899999999999991</v>
      </c>
      <c r="R1071">
        <v>0</v>
      </c>
      <c r="S1071">
        <v>50.1</v>
      </c>
      <c r="T1071">
        <v>0</v>
      </c>
      <c r="U1071">
        <v>0</v>
      </c>
      <c r="V1071">
        <v>149.9</v>
      </c>
      <c r="W1071">
        <v>44.9</v>
      </c>
      <c r="X1071">
        <v>44.9</v>
      </c>
      <c r="Y1071">
        <v>0</v>
      </c>
      <c r="AG1071" t="s">
        <v>145</v>
      </c>
      <c r="AK1071" t="s">
        <v>145</v>
      </c>
      <c r="AL1071" t="s">
        <v>141</v>
      </c>
      <c r="AM1071">
        <v>99999</v>
      </c>
      <c r="AN1071">
        <v>99999</v>
      </c>
      <c r="AO1071">
        <v>599</v>
      </c>
      <c r="AP1071" t="b">
        <v>1</v>
      </c>
      <c r="AQ1071" t="b">
        <v>1</v>
      </c>
      <c r="AR1071" t="b">
        <v>1</v>
      </c>
      <c r="AS1071">
        <v>50</v>
      </c>
      <c r="AT1071" t="s">
        <v>132</v>
      </c>
      <c r="AU1071" t="b">
        <v>0</v>
      </c>
      <c r="AW1071">
        <v>12</v>
      </c>
      <c r="AX1071" t="s">
        <v>133</v>
      </c>
      <c r="AY1071" t="s">
        <v>1310</v>
      </c>
    </row>
    <row r="1072" spans="1:51" x14ac:dyDescent="0.25">
      <c r="A1072" t="s">
        <v>198</v>
      </c>
      <c r="B1072" t="s">
        <v>139</v>
      </c>
      <c r="C1072" t="s">
        <v>126</v>
      </c>
      <c r="D1072">
        <v>99999</v>
      </c>
      <c r="F1072">
        <v>5000</v>
      </c>
      <c r="G1072" t="b">
        <v>1</v>
      </c>
      <c r="H1072" t="s">
        <v>191</v>
      </c>
      <c r="K1072" t="s">
        <v>190</v>
      </c>
      <c r="L1072" t="s">
        <v>241</v>
      </c>
      <c r="N1072" t="s">
        <v>129</v>
      </c>
      <c r="P1072">
        <v>339.8</v>
      </c>
      <c r="Q1072">
        <v>94.9</v>
      </c>
      <c r="R1072">
        <v>0</v>
      </c>
      <c r="S1072">
        <v>50.1</v>
      </c>
      <c r="T1072">
        <v>0</v>
      </c>
      <c r="U1072">
        <v>0</v>
      </c>
      <c r="V1072">
        <v>149.9</v>
      </c>
      <c r="W1072">
        <v>44.9</v>
      </c>
      <c r="X1072">
        <v>44.9</v>
      </c>
      <c r="Y1072">
        <v>0</v>
      </c>
      <c r="AG1072" t="s">
        <v>146</v>
      </c>
      <c r="AK1072" t="s">
        <v>146</v>
      </c>
      <c r="AL1072" t="s">
        <v>141</v>
      </c>
      <c r="AM1072">
        <v>99999</v>
      </c>
      <c r="AN1072">
        <v>99999</v>
      </c>
      <c r="AO1072">
        <v>599</v>
      </c>
      <c r="AP1072" t="b">
        <v>1</v>
      </c>
      <c r="AQ1072" t="b">
        <v>1</v>
      </c>
      <c r="AR1072" t="b">
        <v>1</v>
      </c>
      <c r="AS1072">
        <v>50</v>
      </c>
      <c r="AT1072" t="s">
        <v>132</v>
      </c>
      <c r="AU1072" t="b">
        <v>0</v>
      </c>
      <c r="AW1072">
        <v>12</v>
      </c>
      <c r="AX1072" t="s">
        <v>133</v>
      </c>
      <c r="AY1072" t="s">
        <v>1311</v>
      </c>
    </row>
    <row r="1073" spans="1:51" x14ac:dyDescent="0.25">
      <c r="A1073" t="s">
        <v>198</v>
      </c>
      <c r="B1073" t="s">
        <v>147</v>
      </c>
      <c r="C1073" t="s">
        <v>126</v>
      </c>
      <c r="D1073">
        <v>99999</v>
      </c>
      <c r="F1073">
        <v>0</v>
      </c>
      <c r="G1073" t="b">
        <v>1</v>
      </c>
      <c r="H1073" t="s">
        <v>191</v>
      </c>
      <c r="K1073" t="s">
        <v>190</v>
      </c>
      <c r="L1073" t="s">
        <v>242</v>
      </c>
      <c r="N1073" t="s">
        <v>129</v>
      </c>
      <c r="P1073">
        <v>309.8</v>
      </c>
      <c r="Q1073">
        <v>64.900000000000006</v>
      </c>
      <c r="R1073">
        <v>0</v>
      </c>
      <c r="S1073">
        <v>50.1</v>
      </c>
      <c r="T1073">
        <v>0</v>
      </c>
      <c r="U1073">
        <v>0</v>
      </c>
      <c r="V1073">
        <v>149.9</v>
      </c>
      <c r="W1073">
        <v>44.9</v>
      </c>
      <c r="X1073">
        <v>44.9</v>
      </c>
      <c r="Y1073">
        <v>0</v>
      </c>
      <c r="AG1073" t="s">
        <v>148</v>
      </c>
      <c r="AK1073" t="s">
        <v>148</v>
      </c>
      <c r="AL1073" t="s">
        <v>149</v>
      </c>
      <c r="AM1073">
        <v>99999</v>
      </c>
      <c r="AN1073">
        <v>99999</v>
      </c>
      <c r="AO1073">
        <v>699</v>
      </c>
      <c r="AP1073" t="b">
        <v>1</v>
      </c>
      <c r="AQ1073" t="b">
        <v>1</v>
      </c>
      <c r="AR1073" t="b">
        <v>1</v>
      </c>
      <c r="AS1073">
        <v>100</v>
      </c>
      <c r="AT1073" t="s">
        <v>132</v>
      </c>
      <c r="AU1073" t="b">
        <v>0</v>
      </c>
      <c r="AW1073">
        <v>12</v>
      </c>
      <c r="AX1073" t="s">
        <v>133</v>
      </c>
      <c r="AY1073" t="s">
        <v>1312</v>
      </c>
    </row>
    <row r="1074" spans="1:51" x14ac:dyDescent="0.25">
      <c r="A1074" t="s">
        <v>198</v>
      </c>
      <c r="B1074" t="s">
        <v>147</v>
      </c>
      <c r="C1074" t="s">
        <v>126</v>
      </c>
      <c r="D1074">
        <v>99999</v>
      </c>
      <c r="F1074">
        <v>1000</v>
      </c>
      <c r="G1074" t="b">
        <v>1</v>
      </c>
      <c r="H1074" t="s">
        <v>191</v>
      </c>
      <c r="K1074" t="s">
        <v>190</v>
      </c>
      <c r="L1074" t="s">
        <v>242</v>
      </c>
      <c r="N1074" t="s">
        <v>129</v>
      </c>
      <c r="P1074">
        <v>309.8</v>
      </c>
      <c r="Q1074">
        <v>64.899999999999991</v>
      </c>
      <c r="R1074">
        <v>0</v>
      </c>
      <c r="S1074">
        <v>50.1</v>
      </c>
      <c r="T1074">
        <v>0</v>
      </c>
      <c r="U1074">
        <v>0</v>
      </c>
      <c r="V1074">
        <v>149.9</v>
      </c>
      <c r="W1074">
        <v>44.9</v>
      </c>
      <c r="X1074">
        <v>44.9</v>
      </c>
      <c r="Y1074">
        <v>0</v>
      </c>
      <c r="AG1074" t="s">
        <v>150</v>
      </c>
      <c r="AK1074" t="s">
        <v>150</v>
      </c>
      <c r="AL1074" t="s">
        <v>149</v>
      </c>
      <c r="AM1074">
        <v>99999</v>
      </c>
      <c r="AN1074">
        <v>99999</v>
      </c>
      <c r="AO1074">
        <v>699</v>
      </c>
      <c r="AP1074" t="b">
        <v>1</v>
      </c>
      <c r="AQ1074" t="b">
        <v>1</v>
      </c>
      <c r="AR1074" t="b">
        <v>1</v>
      </c>
      <c r="AS1074">
        <v>100</v>
      </c>
      <c r="AT1074" t="s">
        <v>132</v>
      </c>
      <c r="AU1074" t="b">
        <v>0</v>
      </c>
      <c r="AW1074">
        <v>12</v>
      </c>
      <c r="AX1074" t="s">
        <v>133</v>
      </c>
      <c r="AY1074" t="s">
        <v>1313</v>
      </c>
    </row>
    <row r="1075" spans="1:51" x14ac:dyDescent="0.25">
      <c r="A1075" t="s">
        <v>198</v>
      </c>
      <c r="B1075" t="s">
        <v>147</v>
      </c>
      <c r="C1075" t="s">
        <v>126</v>
      </c>
      <c r="D1075">
        <v>99999</v>
      </c>
      <c r="F1075">
        <v>10000</v>
      </c>
      <c r="G1075" t="b">
        <v>1</v>
      </c>
      <c r="H1075" t="s">
        <v>191</v>
      </c>
      <c r="K1075" t="s">
        <v>190</v>
      </c>
      <c r="L1075" t="s">
        <v>242</v>
      </c>
      <c r="N1075" t="s">
        <v>129</v>
      </c>
      <c r="P1075">
        <v>374.8</v>
      </c>
      <c r="Q1075">
        <v>129.9</v>
      </c>
      <c r="R1075">
        <v>0</v>
      </c>
      <c r="S1075">
        <v>50.1</v>
      </c>
      <c r="T1075">
        <v>0</v>
      </c>
      <c r="U1075">
        <v>0</v>
      </c>
      <c r="V1075">
        <v>149.9</v>
      </c>
      <c r="W1075">
        <v>44.9</v>
      </c>
      <c r="X1075">
        <v>44.9</v>
      </c>
      <c r="Y1075">
        <v>0</v>
      </c>
      <c r="AG1075" t="s">
        <v>151</v>
      </c>
      <c r="AK1075" t="s">
        <v>151</v>
      </c>
      <c r="AL1075" t="s">
        <v>149</v>
      </c>
      <c r="AM1075">
        <v>99999</v>
      </c>
      <c r="AN1075">
        <v>99999</v>
      </c>
      <c r="AO1075">
        <v>699</v>
      </c>
      <c r="AP1075" t="b">
        <v>1</v>
      </c>
      <c r="AQ1075" t="b">
        <v>1</v>
      </c>
      <c r="AR1075" t="b">
        <v>1</v>
      </c>
      <c r="AS1075">
        <v>100</v>
      </c>
      <c r="AT1075" t="s">
        <v>132</v>
      </c>
      <c r="AU1075" t="b">
        <v>0</v>
      </c>
      <c r="AW1075">
        <v>12</v>
      </c>
      <c r="AX1075" t="s">
        <v>133</v>
      </c>
      <c r="AY1075" t="s">
        <v>1314</v>
      </c>
    </row>
    <row r="1076" spans="1:51" x14ac:dyDescent="0.25">
      <c r="A1076" t="s">
        <v>198</v>
      </c>
      <c r="B1076" t="s">
        <v>147</v>
      </c>
      <c r="C1076" t="s">
        <v>126</v>
      </c>
      <c r="D1076">
        <v>99999</v>
      </c>
      <c r="F1076">
        <v>2000</v>
      </c>
      <c r="G1076" t="b">
        <v>1</v>
      </c>
      <c r="H1076" t="s">
        <v>191</v>
      </c>
      <c r="K1076" t="s">
        <v>190</v>
      </c>
      <c r="L1076" t="s">
        <v>242</v>
      </c>
      <c r="N1076" t="s">
        <v>129</v>
      </c>
      <c r="P1076">
        <v>319.8</v>
      </c>
      <c r="Q1076">
        <v>74.899999999999991</v>
      </c>
      <c r="R1076">
        <v>0</v>
      </c>
      <c r="S1076">
        <v>50.1</v>
      </c>
      <c r="T1076">
        <v>0</v>
      </c>
      <c r="U1076">
        <v>0</v>
      </c>
      <c r="V1076">
        <v>149.9</v>
      </c>
      <c r="W1076">
        <v>44.9</v>
      </c>
      <c r="X1076">
        <v>44.9</v>
      </c>
      <c r="Y1076">
        <v>0</v>
      </c>
      <c r="AG1076" t="s">
        <v>152</v>
      </c>
      <c r="AK1076" t="s">
        <v>152</v>
      </c>
      <c r="AL1076" t="s">
        <v>149</v>
      </c>
      <c r="AM1076">
        <v>99999</v>
      </c>
      <c r="AN1076">
        <v>99999</v>
      </c>
      <c r="AO1076">
        <v>699</v>
      </c>
      <c r="AP1076" t="b">
        <v>1</v>
      </c>
      <c r="AQ1076" t="b">
        <v>1</v>
      </c>
      <c r="AR1076" t="b">
        <v>1</v>
      </c>
      <c r="AS1076">
        <v>100</v>
      </c>
      <c r="AT1076" t="s">
        <v>132</v>
      </c>
      <c r="AU1076" t="b">
        <v>0</v>
      </c>
      <c r="AW1076">
        <v>12</v>
      </c>
      <c r="AX1076" t="s">
        <v>133</v>
      </c>
      <c r="AY1076" t="s">
        <v>1315</v>
      </c>
    </row>
    <row r="1077" spans="1:51" x14ac:dyDescent="0.25">
      <c r="A1077" t="s">
        <v>198</v>
      </c>
      <c r="B1077" t="s">
        <v>147</v>
      </c>
      <c r="C1077" t="s">
        <v>126</v>
      </c>
      <c r="D1077">
        <v>99999</v>
      </c>
      <c r="F1077">
        <v>3000</v>
      </c>
      <c r="G1077" t="b">
        <v>1</v>
      </c>
      <c r="H1077" t="s">
        <v>191</v>
      </c>
      <c r="K1077" t="s">
        <v>190</v>
      </c>
      <c r="L1077" t="s">
        <v>242</v>
      </c>
      <c r="N1077" t="s">
        <v>129</v>
      </c>
      <c r="P1077">
        <v>329.8</v>
      </c>
      <c r="Q1077">
        <v>84.899999999999991</v>
      </c>
      <c r="R1077">
        <v>0</v>
      </c>
      <c r="S1077">
        <v>50.1</v>
      </c>
      <c r="T1077">
        <v>0</v>
      </c>
      <c r="U1077">
        <v>0</v>
      </c>
      <c r="V1077">
        <v>149.9</v>
      </c>
      <c r="W1077">
        <v>44.9</v>
      </c>
      <c r="X1077">
        <v>44.9</v>
      </c>
      <c r="Y1077">
        <v>0</v>
      </c>
      <c r="AG1077" t="s">
        <v>153</v>
      </c>
      <c r="AK1077" t="s">
        <v>153</v>
      </c>
      <c r="AL1077" t="s">
        <v>149</v>
      </c>
      <c r="AM1077">
        <v>99999</v>
      </c>
      <c r="AN1077">
        <v>99999</v>
      </c>
      <c r="AO1077">
        <v>699</v>
      </c>
      <c r="AP1077" t="b">
        <v>1</v>
      </c>
      <c r="AQ1077" t="b">
        <v>1</v>
      </c>
      <c r="AR1077" t="b">
        <v>1</v>
      </c>
      <c r="AS1077">
        <v>100</v>
      </c>
      <c r="AT1077" t="s">
        <v>132</v>
      </c>
      <c r="AU1077" t="b">
        <v>0</v>
      </c>
      <c r="AW1077">
        <v>12</v>
      </c>
      <c r="AX1077" t="s">
        <v>133</v>
      </c>
      <c r="AY1077" t="s">
        <v>1316</v>
      </c>
    </row>
    <row r="1078" spans="1:51" x14ac:dyDescent="0.25">
      <c r="A1078" t="s">
        <v>198</v>
      </c>
      <c r="B1078" t="s">
        <v>147</v>
      </c>
      <c r="C1078" t="s">
        <v>126</v>
      </c>
      <c r="D1078">
        <v>99999</v>
      </c>
      <c r="F1078">
        <v>5000</v>
      </c>
      <c r="G1078" t="b">
        <v>1</v>
      </c>
      <c r="H1078" t="s">
        <v>191</v>
      </c>
      <c r="K1078" t="s">
        <v>190</v>
      </c>
      <c r="L1078" t="s">
        <v>242</v>
      </c>
      <c r="N1078" t="s">
        <v>129</v>
      </c>
      <c r="P1078">
        <v>344.8</v>
      </c>
      <c r="Q1078">
        <v>99.9</v>
      </c>
      <c r="R1078">
        <v>0</v>
      </c>
      <c r="S1078">
        <v>50.1</v>
      </c>
      <c r="T1078">
        <v>0</v>
      </c>
      <c r="U1078">
        <v>0</v>
      </c>
      <c r="V1078">
        <v>149.9</v>
      </c>
      <c r="W1078">
        <v>44.9</v>
      </c>
      <c r="X1078">
        <v>44.9</v>
      </c>
      <c r="Y1078">
        <v>0</v>
      </c>
      <c r="AG1078" t="s">
        <v>154</v>
      </c>
      <c r="AK1078" t="s">
        <v>154</v>
      </c>
      <c r="AL1078" t="s">
        <v>149</v>
      </c>
      <c r="AM1078">
        <v>99999</v>
      </c>
      <c r="AN1078">
        <v>99999</v>
      </c>
      <c r="AO1078">
        <v>699</v>
      </c>
      <c r="AP1078" t="b">
        <v>1</v>
      </c>
      <c r="AQ1078" t="b">
        <v>1</v>
      </c>
      <c r="AR1078" t="b">
        <v>1</v>
      </c>
      <c r="AS1078">
        <v>100</v>
      </c>
      <c r="AT1078" t="s">
        <v>132</v>
      </c>
      <c r="AU1078" t="b">
        <v>0</v>
      </c>
      <c r="AW1078">
        <v>12</v>
      </c>
      <c r="AX1078" t="s">
        <v>133</v>
      </c>
      <c r="AY1078" t="s">
        <v>1317</v>
      </c>
    </row>
    <row r="1079" spans="1:51" x14ac:dyDescent="0.25">
      <c r="A1079" t="s">
        <v>198</v>
      </c>
      <c r="B1079" t="s">
        <v>155</v>
      </c>
      <c r="C1079" t="s">
        <v>126</v>
      </c>
      <c r="D1079">
        <v>99999</v>
      </c>
      <c r="F1079">
        <v>0</v>
      </c>
      <c r="G1079" t="b">
        <v>1</v>
      </c>
      <c r="H1079" t="s">
        <v>191</v>
      </c>
      <c r="K1079" t="s">
        <v>190</v>
      </c>
      <c r="L1079" t="s">
        <v>243</v>
      </c>
      <c r="N1079" t="s">
        <v>129</v>
      </c>
      <c r="P1079">
        <v>344.8</v>
      </c>
      <c r="Q1079">
        <v>99.9</v>
      </c>
      <c r="R1079">
        <v>0</v>
      </c>
      <c r="S1079">
        <v>50.1</v>
      </c>
      <c r="T1079">
        <v>0</v>
      </c>
      <c r="U1079">
        <v>0</v>
      </c>
      <c r="V1079">
        <v>149.9</v>
      </c>
      <c r="W1079">
        <v>44.9</v>
      </c>
      <c r="X1079">
        <v>44.9</v>
      </c>
      <c r="Y1079">
        <v>0</v>
      </c>
      <c r="AG1079" t="s">
        <v>156</v>
      </c>
      <c r="AK1079" t="s">
        <v>156</v>
      </c>
      <c r="AL1079" t="s">
        <v>157</v>
      </c>
      <c r="AM1079">
        <v>99999</v>
      </c>
      <c r="AN1079">
        <v>99999</v>
      </c>
      <c r="AO1079">
        <v>899</v>
      </c>
      <c r="AP1079" t="b">
        <v>1</v>
      </c>
      <c r="AQ1079" t="b">
        <v>1</v>
      </c>
      <c r="AR1079" t="b">
        <v>1</v>
      </c>
      <c r="AS1079">
        <v>500</v>
      </c>
      <c r="AT1079" t="s">
        <v>132</v>
      </c>
      <c r="AU1079" t="b">
        <v>0</v>
      </c>
      <c r="AW1079">
        <v>12</v>
      </c>
      <c r="AX1079" t="s">
        <v>133</v>
      </c>
      <c r="AY1079" t="s">
        <v>1318</v>
      </c>
    </row>
    <row r="1080" spans="1:51" x14ac:dyDescent="0.25">
      <c r="A1080" t="s">
        <v>198</v>
      </c>
      <c r="B1080" t="s">
        <v>155</v>
      </c>
      <c r="C1080" t="s">
        <v>126</v>
      </c>
      <c r="D1080">
        <v>99999</v>
      </c>
      <c r="F1080">
        <v>1000</v>
      </c>
      <c r="G1080" t="b">
        <v>1</v>
      </c>
      <c r="H1080" t="s">
        <v>191</v>
      </c>
      <c r="K1080" t="s">
        <v>190</v>
      </c>
      <c r="L1080" t="s">
        <v>243</v>
      </c>
      <c r="N1080" t="s">
        <v>129</v>
      </c>
      <c r="P1080">
        <v>344.8</v>
      </c>
      <c r="Q1080">
        <v>99.899999999999991</v>
      </c>
      <c r="R1080">
        <v>0</v>
      </c>
      <c r="S1080">
        <v>50.1</v>
      </c>
      <c r="T1080">
        <v>0</v>
      </c>
      <c r="U1080">
        <v>0</v>
      </c>
      <c r="V1080">
        <v>149.9</v>
      </c>
      <c r="W1080">
        <v>44.9</v>
      </c>
      <c r="X1080">
        <v>44.9</v>
      </c>
      <c r="Y1080">
        <v>0</v>
      </c>
      <c r="AG1080" t="s">
        <v>158</v>
      </c>
      <c r="AK1080" t="s">
        <v>158</v>
      </c>
      <c r="AL1080" t="s">
        <v>157</v>
      </c>
      <c r="AM1080">
        <v>99999</v>
      </c>
      <c r="AN1080">
        <v>99999</v>
      </c>
      <c r="AO1080">
        <v>899</v>
      </c>
      <c r="AP1080" t="b">
        <v>1</v>
      </c>
      <c r="AQ1080" t="b">
        <v>1</v>
      </c>
      <c r="AR1080" t="b">
        <v>1</v>
      </c>
      <c r="AS1080">
        <v>500</v>
      </c>
      <c r="AT1080" t="s">
        <v>132</v>
      </c>
      <c r="AU1080" t="b">
        <v>0</v>
      </c>
      <c r="AW1080">
        <v>12</v>
      </c>
      <c r="AX1080" t="s">
        <v>133</v>
      </c>
      <c r="AY1080" t="s">
        <v>1319</v>
      </c>
    </row>
    <row r="1081" spans="1:51" x14ac:dyDescent="0.25">
      <c r="A1081" t="s">
        <v>198</v>
      </c>
      <c r="B1081" t="s">
        <v>155</v>
      </c>
      <c r="C1081" t="s">
        <v>126</v>
      </c>
      <c r="D1081">
        <v>99999</v>
      </c>
      <c r="F1081">
        <v>10000</v>
      </c>
      <c r="G1081" t="b">
        <v>1</v>
      </c>
      <c r="H1081" t="s">
        <v>191</v>
      </c>
      <c r="K1081" t="s">
        <v>190</v>
      </c>
      <c r="L1081" t="s">
        <v>243</v>
      </c>
      <c r="N1081" t="s">
        <v>129</v>
      </c>
      <c r="P1081">
        <v>409.8</v>
      </c>
      <c r="Q1081">
        <v>164.9</v>
      </c>
      <c r="R1081">
        <v>0</v>
      </c>
      <c r="S1081">
        <v>50.1</v>
      </c>
      <c r="T1081">
        <v>0</v>
      </c>
      <c r="U1081">
        <v>0</v>
      </c>
      <c r="V1081">
        <v>149.9</v>
      </c>
      <c r="W1081">
        <v>44.9</v>
      </c>
      <c r="X1081">
        <v>44.9</v>
      </c>
      <c r="Y1081">
        <v>0</v>
      </c>
      <c r="AG1081" t="s">
        <v>159</v>
      </c>
      <c r="AK1081" t="s">
        <v>159</v>
      </c>
      <c r="AL1081" t="s">
        <v>157</v>
      </c>
      <c r="AM1081">
        <v>99999</v>
      </c>
      <c r="AN1081">
        <v>99999</v>
      </c>
      <c r="AO1081">
        <v>899</v>
      </c>
      <c r="AP1081" t="b">
        <v>1</v>
      </c>
      <c r="AQ1081" t="b">
        <v>1</v>
      </c>
      <c r="AR1081" t="b">
        <v>1</v>
      </c>
      <c r="AS1081">
        <v>500</v>
      </c>
      <c r="AT1081" t="s">
        <v>132</v>
      </c>
      <c r="AU1081" t="b">
        <v>0</v>
      </c>
      <c r="AW1081">
        <v>12</v>
      </c>
      <c r="AX1081" t="s">
        <v>133</v>
      </c>
      <c r="AY1081" t="s">
        <v>1320</v>
      </c>
    </row>
    <row r="1082" spans="1:51" x14ac:dyDescent="0.25">
      <c r="A1082" t="s">
        <v>198</v>
      </c>
      <c r="B1082" t="s">
        <v>155</v>
      </c>
      <c r="C1082" t="s">
        <v>126</v>
      </c>
      <c r="D1082">
        <v>99999</v>
      </c>
      <c r="F1082">
        <v>2000</v>
      </c>
      <c r="G1082" t="b">
        <v>1</v>
      </c>
      <c r="H1082" t="s">
        <v>191</v>
      </c>
      <c r="K1082" t="s">
        <v>190</v>
      </c>
      <c r="L1082" t="s">
        <v>243</v>
      </c>
      <c r="N1082" t="s">
        <v>129</v>
      </c>
      <c r="P1082">
        <v>354.8</v>
      </c>
      <c r="Q1082">
        <v>109.89999999999999</v>
      </c>
      <c r="R1082">
        <v>0</v>
      </c>
      <c r="S1082">
        <v>50.1</v>
      </c>
      <c r="T1082">
        <v>0</v>
      </c>
      <c r="U1082">
        <v>0</v>
      </c>
      <c r="V1082">
        <v>149.9</v>
      </c>
      <c r="W1082">
        <v>44.9</v>
      </c>
      <c r="X1082">
        <v>44.9</v>
      </c>
      <c r="Y1082">
        <v>0</v>
      </c>
      <c r="AG1082" t="s">
        <v>160</v>
      </c>
      <c r="AK1082" t="s">
        <v>160</v>
      </c>
      <c r="AL1082" t="s">
        <v>157</v>
      </c>
      <c r="AM1082">
        <v>99999</v>
      </c>
      <c r="AN1082">
        <v>99999</v>
      </c>
      <c r="AO1082">
        <v>899</v>
      </c>
      <c r="AP1082" t="b">
        <v>1</v>
      </c>
      <c r="AQ1082" t="b">
        <v>1</v>
      </c>
      <c r="AR1082" t="b">
        <v>1</v>
      </c>
      <c r="AS1082">
        <v>500</v>
      </c>
      <c r="AT1082" t="s">
        <v>132</v>
      </c>
      <c r="AU1082" t="b">
        <v>0</v>
      </c>
      <c r="AW1082">
        <v>12</v>
      </c>
      <c r="AX1082" t="s">
        <v>133</v>
      </c>
      <c r="AY1082" t="s">
        <v>1321</v>
      </c>
    </row>
    <row r="1083" spans="1:51" x14ac:dyDescent="0.25">
      <c r="A1083" t="s">
        <v>198</v>
      </c>
      <c r="B1083" t="s">
        <v>155</v>
      </c>
      <c r="C1083" t="s">
        <v>126</v>
      </c>
      <c r="D1083">
        <v>99999</v>
      </c>
      <c r="F1083">
        <v>3000</v>
      </c>
      <c r="G1083" t="b">
        <v>1</v>
      </c>
      <c r="H1083" t="s">
        <v>191</v>
      </c>
      <c r="K1083" t="s">
        <v>190</v>
      </c>
      <c r="L1083" t="s">
        <v>243</v>
      </c>
      <c r="N1083" t="s">
        <v>129</v>
      </c>
      <c r="P1083">
        <v>364.8</v>
      </c>
      <c r="Q1083">
        <v>119.89999999999999</v>
      </c>
      <c r="R1083">
        <v>0</v>
      </c>
      <c r="S1083">
        <v>50.1</v>
      </c>
      <c r="T1083">
        <v>0</v>
      </c>
      <c r="U1083">
        <v>0</v>
      </c>
      <c r="V1083">
        <v>149.9</v>
      </c>
      <c r="W1083">
        <v>44.9</v>
      </c>
      <c r="X1083">
        <v>44.9</v>
      </c>
      <c r="Y1083">
        <v>0</v>
      </c>
      <c r="AG1083" t="s">
        <v>161</v>
      </c>
      <c r="AK1083" t="s">
        <v>161</v>
      </c>
      <c r="AL1083" t="s">
        <v>157</v>
      </c>
      <c r="AM1083">
        <v>99999</v>
      </c>
      <c r="AN1083">
        <v>99999</v>
      </c>
      <c r="AO1083">
        <v>899</v>
      </c>
      <c r="AP1083" t="b">
        <v>1</v>
      </c>
      <c r="AQ1083" t="b">
        <v>1</v>
      </c>
      <c r="AR1083" t="b">
        <v>1</v>
      </c>
      <c r="AS1083">
        <v>500</v>
      </c>
      <c r="AT1083" t="s">
        <v>132</v>
      </c>
      <c r="AU1083" t="b">
        <v>0</v>
      </c>
      <c r="AW1083">
        <v>12</v>
      </c>
      <c r="AX1083" t="s">
        <v>133</v>
      </c>
      <c r="AY1083" t="s">
        <v>1322</v>
      </c>
    </row>
    <row r="1084" spans="1:51" x14ac:dyDescent="0.25">
      <c r="A1084" t="s">
        <v>198</v>
      </c>
      <c r="B1084" t="s">
        <v>155</v>
      </c>
      <c r="C1084" t="s">
        <v>126</v>
      </c>
      <c r="D1084">
        <v>99999</v>
      </c>
      <c r="F1084">
        <v>5000</v>
      </c>
      <c r="G1084" t="b">
        <v>1</v>
      </c>
      <c r="H1084" t="s">
        <v>191</v>
      </c>
      <c r="K1084" t="s">
        <v>190</v>
      </c>
      <c r="L1084" t="s">
        <v>243</v>
      </c>
      <c r="N1084" t="s">
        <v>129</v>
      </c>
      <c r="P1084">
        <v>379.8</v>
      </c>
      <c r="Q1084">
        <v>134.9</v>
      </c>
      <c r="R1084">
        <v>0</v>
      </c>
      <c r="S1084">
        <v>50.1</v>
      </c>
      <c r="T1084">
        <v>0</v>
      </c>
      <c r="U1084">
        <v>0</v>
      </c>
      <c r="V1084">
        <v>149.9</v>
      </c>
      <c r="W1084">
        <v>44.9</v>
      </c>
      <c r="X1084">
        <v>44.9</v>
      </c>
      <c r="Y1084">
        <v>0</v>
      </c>
      <c r="AG1084" t="s">
        <v>162</v>
      </c>
      <c r="AK1084" t="s">
        <v>162</v>
      </c>
      <c r="AL1084" t="s">
        <v>157</v>
      </c>
      <c r="AM1084">
        <v>99999</v>
      </c>
      <c r="AN1084">
        <v>99999</v>
      </c>
      <c r="AO1084">
        <v>899</v>
      </c>
      <c r="AP1084" t="b">
        <v>1</v>
      </c>
      <c r="AQ1084" t="b">
        <v>1</v>
      </c>
      <c r="AR1084" t="b">
        <v>1</v>
      </c>
      <c r="AS1084">
        <v>500</v>
      </c>
      <c r="AT1084" t="s">
        <v>132</v>
      </c>
      <c r="AU1084" t="b">
        <v>0</v>
      </c>
      <c r="AW1084">
        <v>12</v>
      </c>
      <c r="AX1084" t="s">
        <v>133</v>
      </c>
      <c r="AY1084" t="s">
        <v>1323</v>
      </c>
    </row>
    <row r="1085" spans="1:51" x14ac:dyDescent="0.25">
      <c r="A1085" t="s">
        <v>198</v>
      </c>
      <c r="B1085" t="s">
        <v>125</v>
      </c>
      <c r="C1085" t="s">
        <v>126</v>
      </c>
      <c r="D1085">
        <v>99999</v>
      </c>
      <c r="F1085">
        <v>0</v>
      </c>
      <c r="G1085" t="b">
        <v>1</v>
      </c>
      <c r="H1085" t="s">
        <v>193</v>
      </c>
      <c r="K1085" t="s">
        <v>128</v>
      </c>
      <c r="L1085" t="s">
        <v>240</v>
      </c>
      <c r="N1085" t="s">
        <v>129</v>
      </c>
      <c r="P1085">
        <v>334.8</v>
      </c>
      <c r="Q1085">
        <v>79.900000000000006</v>
      </c>
      <c r="R1085">
        <v>0</v>
      </c>
      <c r="S1085">
        <v>50.1</v>
      </c>
      <c r="T1085">
        <v>0</v>
      </c>
      <c r="U1085">
        <v>0</v>
      </c>
      <c r="V1085">
        <v>159.9</v>
      </c>
      <c r="W1085">
        <v>44.9</v>
      </c>
      <c r="X1085">
        <v>44.9</v>
      </c>
      <c r="Y1085">
        <v>0</v>
      </c>
      <c r="AG1085" t="s">
        <v>130</v>
      </c>
      <c r="AK1085" t="s">
        <v>130</v>
      </c>
      <c r="AL1085" t="s">
        <v>131</v>
      </c>
      <c r="AM1085">
        <v>99999</v>
      </c>
      <c r="AN1085">
        <v>99999</v>
      </c>
      <c r="AO1085">
        <v>799</v>
      </c>
      <c r="AP1085" t="b">
        <v>1</v>
      </c>
      <c r="AQ1085" t="b">
        <v>1</v>
      </c>
      <c r="AR1085" t="b">
        <v>1</v>
      </c>
      <c r="AS1085">
        <v>250</v>
      </c>
      <c r="AT1085" t="s">
        <v>132</v>
      </c>
      <c r="AU1085" t="b">
        <v>0</v>
      </c>
      <c r="AW1085">
        <v>12</v>
      </c>
      <c r="AX1085" t="s">
        <v>133</v>
      </c>
      <c r="AY1085" t="s">
        <v>1324</v>
      </c>
    </row>
    <row r="1086" spans="1:51" x14ac:dyDescent="0.25">
      <c r="A1086" t="s">
        <v>198</v>
      </c>
      <c r="B1086" t="s">
        <v>125</v>
      </c>
      <c r="C1086" t="s">
        <v>126</v>
      </c>
      <c r="D1086">
        <v>99999</v>
      </c>
      <c r="F1086">
        <v>1000</v>
      </c>
      <c r="G1086" t="b">
        <v>1</v>
      </c>
      <c r="H1086" t="s">
        <v>193</v>
      </c>
      <c r="K1086" t="s">
        <v>128</v>
      </c>
      <c r="L1086" t="s">
        <v>240</v>
      </c>
      <c r="N1086" t="s">
        <v>129</v>
      </c>
      <c r="P1086">
        <v>334.8</v>
      </c>
      <c r="Q1086">
        <v>79.899999999999991</v>
      </c>
      <c r="R1086">
        <v>0</v>
      </c>
      <c r="S1086">
        <v>50.1</v>
      </c>
      <c r="T1086">
        <v>0</v>
      </c>
      <c r="U1086">
        <v>0</v>
      </c>
      <c r="V1086">
        <v>159.9</v>
      </c>
      <c r="W1086">
        <v>44.9</v>
      </c>
      <c r="X1086">
        <v>44.9</v>
      </c>
      <c r="Y1086">
        <v>0</v>
      </c>
      <c r="AG1086" t="s">
        <v>134</v>
      </c>
      <c r="AK1086" t="s">
        <v>134</v>
      </c>
      <c r="AL1086" t="s">
        <v>131</v>
      </c>
      <c r="AM1086">
        <v>99999</v>
      </c>
      <c r="AN1086">
        <v>99999</v>
      </c>
      <c r="AO1086">
        <v>799</v>
      </c>
      <c r="AP1086" t="b">
        <v>1</v>
      </c>
      <c r="AQ1086" t="b">
        <v>1</v>
      </c>
      <c r="AR1086" t="b">
        <v>1</v>
      </c>
      <c r="AS1086">
        <v>250</v>
      </c>
      <c r="AT1086" t="s">
        <v>132</v>
      </c>
      <c r="AU1086" t="b">
        <v>0</v>
      </c>
      <c r="AW1086">
        <v>12</v>
      </c>
      <c r="AX1086" t="s">
        <v>133</v>
      </c>
      <c r="AY1086" t="s">
        <v>1325</v>
      </c>
    </row>
    <row r="1087" spans="1:51" x14ac:dyDescent="0.25">
      <c r="A1087" t="s">
        <v>198</v>
      </c>
      <c r="B1087" t="s">
        <v>125</v>
      </c>
      <c r="C1087" t="s">
        <v>126</v>
      </c>
      <c r="D1087">
        <v>99999</v>
      </c>
      <c r="F1087">
        <v>10000</v>
      </c>
      <c r="G1087" t="b">
        <v>1</v>
      </c>
      <c r="H1087" t="s">
        <v>193</v>
      </c>
      <c r="K1087" t="s">
        <v>128</v>
      </c>
      <c r="L1087" t="s">
        <v>240</v>
      </c>
      <c r="N1087" t="s">
        <v>129</v>
      </c>
      <c r="P1087">
        <v>399.8</v>
      </c>
      <c r="Q1087">
        <v>144.9</v>
      </c>
      <c r="R1087">
        <v>0</v>
      </c>
      <c r="S1087">
        <v>50.1</v>
      </c>
      <c r="T1087">
        <v>0</v>
      </c>
      <c r="U1087">
        <v>0</v>
      </c>
      <c r="V1087">
        <v>159.9</v>
      </c>
      <c r="W1087">
        <v>44.9</v>
      </c>
      <c r="X1087">
        <v>44.9</v>
      </c>
      <c r="Y1087">
        <v>0</v>
      </c>
      <c r="AG1087" t="s">
        <v>135</v>
      </c>
      <c r="AK1087" t="s">
        <v>135</v>
      </c>
      <c r="AL1087" t="s">
        <v>131</v>
      </c>
      <c r="AM1087">
        <v>99999</v>
      </c>
      <c r="AN1087">
        <v>99999</v>
      </c>
      <c r="AO1087">
        <v>799</v>
      </c>
      <c r="AP1087" t="b">
        <v>1</v>
      </c>
      <c r="AQ1087" t="b">
        <v>1</v>
      </c>
      <c r="AR1087" t="b">
        <v>1</v>
      </c>
      <c r="AS1087">
        <v>250</v>
      </c>
      <c r="AT1087" t="s">
        <v>132</v>
      </c>
      <c r="AU1087" t="b">
        <v>0</v>
      </c>
      <c r="AW1087">
        <v>12</v>
      </c>
      <c r="AX1087" t="s">
        <v>133</v>
      </c>
      <c r="AY1087" t="s">
        <v>1326</v>
      </c>
    </row>
    <row r="1088" spans="1:51" x14ac:dyDescent="0.25">
      <c r="A1088" t="s">
        <v>198</v>
      </c>
      <c r="B1088" t="s">
        <v>125</v>
      </c>
      <c r="C1088" t="s">
        <v>126</v>
      </c>
      <c r="D1088">
        <v>99999</v>
      </c>
      <c r="F1088">
        <v>2000</v>
      </c>
      <c r="G1088" t="b">
        <v>1</v>
      </c>
      <c r="H1088" t="s">
        <v>193</v>
      </c>
      <c r="K1088" t="s">
        <v>128</v>
      </c>
      <c r="L1088" t="s">
        <v>240</v>
      </c>
      <c r="N1088" t="s">
        <v>129</v>
      </c>
      <c r="P1088">
        <v>344.8</v>
      </c>
      <c r="Q1088">
        <v>89.899999999999991</v>
      </c>
      <c r="R1088">
        <v>0</v>
      </c>
      <c r="S1088">
        <v>50.1</v>
      </c>
      <c r="T1088">
        <v>0</v>
      </c>
      <c r="U1088">
        <v>0</v>
      </c>
      <c r="V1088">
        <v>159.9</v>
      </c>
      <c r="W1088">
        <v>44.9</v>
      </c>
      <c r="X1088">
        <v>44.9</v>
      </c>
      <c r="Y1088">
        <v>0</v>
      </c>
      <c r="AG1088" t="s">
        <v>136</v>
      </c>
      <c r="AK1088" t="s">
        <v>136</v>
      </c>
      <c r="AL1088" t="s">
        <v>131</v>
      </c>
      <c r="AM1088">
        <v>99999</v>
      </c>
      <c r="AN1088">
        <v>99999</v>
      </c>
      <c r="AO1088">
        <v>799</v>
      </c>
      <c r="AP1088" t="b">
        <v>1</v>
      </c>
      <c r="AQ1088" t="b">
        <v>1</v>
      </c>
      <c r="AR1088" t="b">
        <v>1</v>
      </c>
      <c r="AS1088">
        <v>250</v>
      </c>
      <c r="AT1088" t="s">
        <v>132</v>
      </c>
      <c r="AU1088" t="b">
        <v>0</v>
      </c>
      <c r="AW1088">
        <v>12</v>
      </c>
      <c r="AX1088" t="s">
        <v>133</v>
      </c>
      <c r="AY1088" t="s">
        <v>1327</v>
      </c>
    </row>
    <row r="1089" spans="1:51" x14ac:dyDescent="0.25">
      <c r="A1089" t="s">
        <v>198</v>
      </c>
      <c r="B1089" t="s">
        <v>125</v>
      </c>
      <c r="C1089" t="s">
        <v>126</v>
      </c>
      <c r="D1089">
        <v>99999</v>
      </c>
      <c r="F1089">
        <v>3000</v>
      </c>
      <c r="G1089" t="b">
        <v>1</v>
      </c>
      <c r="H1089" t="s">
        <v>193</v>
      </c>
      <c r="K1089" t="s">
        <v>128</v>
      </c>
      <c r="L1089" t="s">
        <v>240</v>
      </c>
      <c r="N1089" t="s">
        <v>129</v>
      </c>
      <c r="P1089">
        <v>354.8</v>
      </c>
      <c r="Q1089">
        <v>99.899999999999991</v>
      </c>
      <c r="R1089">
        <v>0</v>
      </c>
      <c r="S1089">
        <v>50.1</v>
      </c>
      <c r="T1089">
        <v>0</v>
      </c>
      <c r="U1089">
        <v>0</v>
      </c>
      <c r="V1089">
        <v>159.9</v>
      </c>
      <c r="W1089">
        <v>44.9</v>
      </c>
      <c r="X1089">
        <v>44.9</v>
      </c>
      <c r="Y1089">
        <v>0</v>
      </c>
      <c r="AG1089" t="s">
        <v>137</v>
      </c>
      <c r="AK1089" t="s">
        <v>137</v>
      </c>
      <c r="AL1089" t="s">
        <v>131</v>
      </c>
      <c r="AM1089">
        <v>99999</v>
      </c>
      <c r="AN1089">
        <v>99999</v>
      </c>
      <c r="AO1089">
        <v>799</v>
      </c>
      <c r="AP1089" t="b">
        <v>1</v>
      </c>
      <c r="AQ1089" t="b">
        <v>1</v>
      </c>
      <c r="AR1089" t="b">
        <v>1</v>
      </c>
      <c r="AS1089">
        <v>250</v>
      </c>
      <c r="AT1089" t="s">
        <v>132</v>
      </c>
      <c r="AU1089" t="b">
        <v>0</v>
      </c>
      <c r="AW1089">
        <v>12</v>
      </c>
      <c r="AX1089" t="s">
        <v>133</v>
      </c>
      <c r="AY1089" t="s">
        <v>1328</v>
      </c>
    </row>
    <row r="1090" spans="1:51" x14ac:dyDescent="0.25">
      <c r="A1090" t="s">
        <v>198</v>
      </c>
      <c r="B1090" t="s">
        <v>125</v>
      </c>
      <c r="C1090" t="s">
        <v>126</v>
      </c>
      <c r="D1090">
        <v>99999</v>
      </c>
      <c r="F1090">
        <v>5000</v>
      </c>
      <c r="G1090" t="b">
        <v>1</v>
      </c>
      <c r="H1090" t="s">
        <v>193</v>
      </c>
      <c r="K1090" t="s">
        <v>128</v>
      </c>
      <c r="L1090" t="s">
        <v>240</v>
      </c>
      <c r="N1090" t="s">
        <v>129</v>
      </c>
      <c r="P1090">
        <v>369.8</v>
      </c>
      <c r="Q1090">
        <v>114.9</v>
      </c>
      <c r="R1090">
        <v>0</v>
      </c>
      <c r="S1090">
        <v>50.1</v>
      </c>
      <c r="T1090">
        <v>0</v>
      </c>
      <c r="U1090">
        <v>0</v>
      </c>
      <c r="V1090">
        <v>159.9</v>
      </c>
      <c r="W1090">
        <v>44.9</v>
      </c>
      <c r="X1090">
        <v>44.9</v>
      </c>
      <c r="Y1090">
        <v>0</v>
      </c>
      <c r="AG1090" t="s">
        <v>138</v>
      </c>
      <c r="AK1090" t="s">
        <v>138</v>
      </c>
      <c r="AL1090" t="s">
        <v>131</v>
      </c>
      <c r="AM1090">
        <v>99999</v>
      </c>
      <c r="AN1090">
        <v>99999</v>
      </c>
      <c r="AO1090">
        <v>799</v>
      </c>
      <c r="AP1090" t="b">
        <v>1</v>
      </c>
      <c r="AQ1090" t="b">
        <v>1</v>
      </c>
      <c r="AR1090" t="b">
        <v>1</v>
      </c>
      <c r="AS1090">
        <v>250</v>
      </c>
      <c r="AT1090" t="s">
        <v>132</v>
      </c>
      <c r="AU1090" t="b">
        <v>0</v>
      </c>
      <c r="AW1090">
        <v>12</v>
      </c>
      <c r="AX1090" t="s">
        <v>133</v>
      </c>
      <c r="AY1090" t="s">
        <v>1329</v>
      </c>
    </row>
    <row r="1091" spans="1:51" x14ac:dyDescent="0.25">
      <c r="A1091" t="s">
        <v>198</v>
      </c>
      <c r="B1091" t="s">
        <v>139</v>
      </c>
      <c r="C1091" t="s">
        <v>126</v>
      </c>
      <c r="D1091">
        <v>99999</v>
      </c>
      <c r="F1091">
        <v>0</v>
      </c>
      <c r="G1091" t="b">
        <v>1</v>
      </c>
      <c r="H1091" t="s">
        <v>193</v>
      </c>
      <c r="K1091" t="s">
        <v>128</v>
      </c>
      <c r="L1091" t="s">
        <v>241</v>
      </c>
      <c r="N1091" t="s">
        <v>129</v>
      </c>
      <c r="P1091">
        <v>329.8</v>
      </c>
      <c r="Q1091">
        <v>74.900000000000006</v>
      </c>
      <c r="R1091">
        <v>0</v>
      </c>
      <c r="S1091">
        <v>50.1</v>
      </c>
      <c r="T1091">
        <v>0</v>
      </c>
      <c r="U1091">
        <v>0</v>
      </c>
      <c r="V1091">
        <v>159.9</v>
      </c>
      <c r="W1091">
        <v>44.9</v>
      </c>
      <c r="X1091">
        <v>44.9</v>
      </c>
      <c r="Y1091">
        <v>0</v>
      </c>
      <c r="AG1091" t="s">
        <v>140</v>
      </c>
      <c r="AK1091" t="s">
        <v>140</v>
      </c>
      <c r="AL1091" t="s">
        <v>141</v>
      </c>
      <c r="AM1091">
        <v>99999</v>
      </c>
      <c r="AN1091">
        <v>99999</v>
      </c>
      <c r="AO1091">
        <v>599</v>
      </c>
      <c r="AP1091" t="b">
        <v>1</v>
      </c>
      <c r="AQ1091" t="b">
        <v>1</v>
      </c>
      <c r="AR1091" t="b">
        <v>1</v>
      </c>
      <c r="AS1091">
        <v>50</v>
      </c>
      <c r="AT1091" t="s">
        <v>132</v>
      </c>
      <c r="AU1091" t="b">
        <v>0</v>
      </c>
      <c r="AW1091">
        <v>12</v>
      </c>
      <c r="AX1091" t="s">
        <v>133</v>
      </c>
      <c r="AY1091" t="s">
        <v>1330</v>
      </c>
    </row>
    <row r="1092" spans="1:51" x14ac:dyDescent="0.25">
      <c r="A1092" t="s">
        <v>198</v>
      </c>
      <c r="B1092" t="s">
        <v>139</v>
      </c>
      <c r="C1092" t="s">
        <v>126</v>
      </c>
      <c r="D1092">
        <v>99999</v>
      </c>
      <c r="F1092">
        <v>1000</v>
      </c>
      <c r="G1092" t="b">
        <v>1</v>
      </c>
      <c r="H1092" t="s">
        <v>193</v>
      </c>
      <c r="K1092" t="s">
        <v>128</v>
      </c>
      <c r="L1092" t="s">
        <v>241</v>
      </c>
      <c r="N1092" t="s">
        <v>129</v>
      </c>
      <c r="P1092">
        <v>314.8</v>
      </c>
      <c r="Q1092">
        <v>59.9</v>
      </c>
      <c r="R1092">
        <v>0</v>
      </c>
      <c r="S1092">
        <v>50.1</v>
      </c>
      <c r="T1092">
        <v>0</v>
      </c>
      <c r="U1092">
        <v>0</v>
      </c>
      <c r="V1092">
        <v>159.9</v>
      </c>
      <c r="W1092">
        <v>44.9</v>
      </c>
      <c r="X1092">
        <v>44.9</v>
      </c>
      <c r="Y1092">
        <v>0</v>
      </c>
      <c r="AG1092" t="s">
        <v>142</v>
      </c>
      <c r="AK1092" t="s">
        <v>142</v>
      </c>
      <c r="AL1092" t="s">
        <v>141</v>
      </c>
      <c r="AM1092">
        <v>99999</v>
      </c>
      <c r="AN1092">
        <v>99999</v>
      </c>
      <c r="AO1092">
        <v>599</v>
      </c>
      <c r="AP1092" t="b">
        <v>1</v>
      </c>
      <c r="AQ1092" t="b">
        <v>1</v>
      </c>
      <c r="AR1092" t="b">
        <v>1</v>
      </c>
      <c r="AS1092">
        <v>50</v>
      </c>
      <c r="AT1092" t="s">
        <v>132</v>
      </c>
      <c r="AU1092" t="b">
        <v>0</v>
      </c>
      <c r="AW1092">
        <v>12</v>
      </c>
      <c r="AX1092" t="s">
        <v>133</v>
      </c>
      <c r="AY1092" t="s">
        <v>1331</v>
      </c>
    </row>
    <row r="1093" spans="1:51" x14ac:dyDescent="0.25">
      <c r="A1093" t="s">
        <v>198</v>
      </c>
      <c r="B1093" t="s">
        <v>139</v>
      </c>
      <c r="C1093" t="s">
        <v>126</v>
      </c>
      <c r="D1093">
        <v>99999</v>
      </c>
      <c r="F1093">
        <v>10000</v>
      </c>
      <c r="G1093" t="b">
        <v>1</v>
      </c>
      <c r="H1093" t="s">
        <v>193</v>
      </c>
      <c r="K1093" t="s">
        <v>128</v>
      </c>
      <c r="L1093" t="s">
        <v>241</v>
      </c>
      <c r="N1093" t="s">
        <v>129</v>
      </c>
      <c r="P1093">
        <v>379.8</v>
      </c>
      <c r="Q1093">
        <v>124.9</v>
      </c>
      <c r="R1093">
        <v>0</v>
      </c>
      <c r="S1093">
        <v>50.1</v>
      </c>
      <c r="T1093">
        <v>0</v>
      </c>
      <c r="U1093">
        <v>0</v>
      </c>
      <c r="V1093">
        <v>159.9</v>
      </c>
      <c r="W1093">
        <v>44.9</v>
      </c>
      <c r="X1093">
        <v>44.9</v>
      </c>
      <c r="Y1093">
        <v>0</v>
      </c>
      <c r="AG1093" t="s">
        <v>143</v>
      </c>
      <c r="AK1093" t="s">
        <v>143</v>
      </c>
      <c r="AL1093" t="s">
        <v>141</v>
      </c>
      <c r="AM1093">
        <v>99999</v>
      </c>
      <c r="AN1093">
        <v>99999</v>
      </c>
      <c r="AO1093">
        <v>599</v>
      </c>
      <c r="AP1093" t="b">
        <v>1</v>
      </c>
      <c r="AQ1093" t="b">
        <v>1</v>
      </c>
      <c r="AR1093" t="b">
        <v>1</v>
      </c>
      <c r="AS1093">
        <v>50</v>
      </c>
      <c r="AT1093" t="s">
        <v>132</v>
      </c>
      <c r="AU1093" t="b">
        <v>0</v>
      </c>
      <c r="AW1093">
        <v>12</v>
      </c>
      <c r="AX1093" t="s">
        <v>133</v>
      </c>
      <c r="AY1093" t="s">
        <v>1332</v>
      </c>
    </row>
    <row r="1094" spans="1:51" x14ac:dyDescent="0.25">
      <c r="A1094" t="s">
        <v>198</v>
      </c>
      <c r="B1094" t="s">
        <v>139</v>
      </c>
      <c r="C1094" t="s">
        <v>126</v>
      </c>
      <c r="D1094">
        <v>99999</v>
      </c>
      <c r="F1094">
        <v>2000</v>
      </c>
      <c r="G1094" t="b">
        <v>1</v>
      </c>
      <c r="H1094" t="s">
        <v>193</v>
      </c>
      <c r="K1094" t="s">
        <v>128</v>
      </c>
      <c r="L1094" t="s">
        <v>241</v>
      </c>
      <c r="N1094" t="s">
        <v>129</v>
      </c>
      <c r="P1094">
        <v>324.8</v>
      </c>
      <c r="Q1094">
        <v>69.900000000000006</v>
      </c>
      <c r="R1094">
        <v>0</v>
      </c>
      <c r="S1094">
        <v>50.1</v>
      </c>
      <c r="T1094">
        <v>0</v>
      </c>
      <c r="U1094">
        <v>0</v>
      </c>
      <c r="V1094">
        <v>159.9</v>
      </c>
      <c r="W1094">
        <v>44.9</v>
      </c>
      <c r="X1094">
        <v>44.9</v>
      </c>
      <c r="Y1094">
        <v>0</v>
      </c>
      <c r="AG1094" t="s">
        <v>144</v>
      </c>
      <c r="AK1094" t="s">
        <v>144</v>
      </c>
      <c r="AL1094" t="s">
        <v>141</v>
      </c>
      <c r="AM1094">
        <v>99999</v>
      </c>
      <c r="AN1094">
        <v>99999</v>
      </c>
      <c r="AO1094">
        <v>599</v>
      </c>
      <c r="AP1094" t="b">
        <v>1</v>
      </c>
      <c r="AQ1094" t="b">
        <v>1</v>
      </c>
      <c r="AR1094" t="b">
        <v>1</v>
      </c>
      <c r="AS1094">
        <v>50</v>
      </c>
      <c r="AT1094" t="s">
        <v>132</v>
      </c>
      <c r="AU1094" t="b">
        <v>0</v>
      </c>
      <c r="AW1094">
        <v>12</v>
      </c>
      <c r="AX1094" t="s">
        <v>133</v>
      </c>
      <c r="AY1094" t="s">
        <v>1333</v>
      </c>
    </row>
    <row r="1095" spans="1:51" x14ac:dyDescent="0.25">
      <c r="A1095" t="s">
        <v>198</v>
      </c>
      <c r="B1095" t="s">
        <v>139</v>
      </c>
      <c r="C1095" t="s">
        <v>126</v>
      </c>
      <c r="D1095">
        <v>99999</v>
      </c>
      <c r="F1095">
        <v>3000</v>
      </c>
      <c r="G1095" t="b">
        <v>1</v>
      </c>
      <c r="H1095" t="s">
        <v>193</v>
      </c>
      <c r="K1095" t="s">
        <v>128</v>
      </c>
      <c r="L1095" t="s">
        <v>241</v>
      </c>
      <c r="N1095" t="s">
        <v>129</v>
      </c>
      <c r="P1095">
        <v>334.8</v>
      </c>
      <c r="Q1095">
        <v>79.899999999999991</v>
      </c>
      <c r="R1095">
        <v>0</v>
      </c>
      <c r="S1095">
        <v>50.1</v>
      </c>
      <c r="T1095">
        <v>0</v>
      </c>
      <c r="U1095">
        <v>0</v>
      </c>
      <c r="V1095">
        <v>159.9</v>
      </c>
      <c r="W1095">
        <v>44.9</v>
      </c>
      <c r="X1095">
        <v>44.9</v>
      </c>
      <c r="Y1095">
        <v>0</v>
      </c>
      <c r="AG1095" t="s">
        <v>145</v>
      </c>
      <c r="AK1095" t="s">
        <v>145</v>
      </c>
      <c r="AL1095" t="s">
        <v>141</v>
      </c>
      <c r="AM1095">
        <v>99999</v>
      </c>
      <c r="AN1095">
        <v>99999</v>
      </c>
      <c r="AO1095">
        <v>599</v>
      </c>
      <c r="AP1095" t="b">
        <v>1</v>
      </c>
      <c r="AQ1095" t="b">
        <v>1</v>
      </c>
      <c r="AR1095" t="b">
        <v>1</v>
      </c>
      <c r="AS1095">
        <v>50</v>
      </c>
      <c r="AT1095" t="s">
        <v>132</v>
      </c>
      <c r="AU1095" t="b">
        <v>0</v>
      </c>
      <c r="AW1095">
        <v>12</v>
      </c>
      <c r="AX1095" t="s">
        <v>133</v>
      </c>
      <c r="AY1095" t="s">
        <v>1334</v>
      </c>
    </row>
    <row r="1096" spans="1:51" x14ac:dyDescent="0.25">
      <c r="A1096" t="s">
        <v>198</v>
      </c>
      <c r="B1096" t="s">
        <v>139</v>
      </c>
      <c r="C1096" t="s">
        <v>126</v>
      </c>
      <c r="D1096">
        <v>99999</v>
      </c>
      <c r="F1096">
        <v>5000</v>
      </c>
      <c r="G1096" t="b">
        <v>1</v>
      </c>
      <c r="H1096" t="s">
        <v>193</v>
      </c>
      <c r="K1096" t="s">
        <v>128</v>
      </c>
      <c r="L1096" t="s">
        <v>241</v>
      </c>
      <c r="N1096" t="s">
        <v>129</v>
      </c>
      <c r="P1096">
        <v>349.8</v>
      </c>
      <c r="Q1096">
        <v>94.9</v>
      </c>
      <c r="R1096">
        <v>0</v>
      </c>
      <c r="S1096">
        <v>50.1</v>
      </c>
      <c r="T1096">
        <v>0</v>
      </c>
      <c r="U1096">
        <v>0</v>
      </c>
      <c r="V1096">
        <v>159.9</v>
      </c>
      <c r="W1096">
        <v>44.9</v>
      </c>
      <c r="X1096">
        <v>44.9</v>
      </c>
      <c r="Y1096">
        <v>0</v>
      </c>
      <c r="AG1096" t="s">
        <v>146</v>
      </c>
      <c r="AK1096" t="s">
        <v>146</v>
      </c>
      <c r="AL1096" t="s">
        <v>141</v>
      </c>
      <c r="AM1096">
        <v>99999</v>
      </c>
      <c r="AN1096">
        <v>99999</v>
      </c>
      <c r="AO1096">
        <v>599</v>
      </c>
      <c r="AP1096" t="b">
        <v>1</v>
      </c>
      <c r="AQ1096" t="b">
        <v>1</v>
      </c>
      <c r="AR1096" t="b">
        <v>1</v>
      </c>
      <c r="AS1096">
        <v>50</v>
      </c>
      <c r="AT1096" t="s">
        <v>132</v>
      </c>
      <c r="AU1096" t="b">
        <v>0</v>
      </c>
      <c r="AW1096">
        <v>12</v>
      </c>
      <c r="AX1096" t="s">
        <v>133</v>
      </c>
      <c r="AY1096" t="s">
        <v>1335</v>
      </c>
    </row>
    <row r="1097" spans="1:51" x14ac:dyDescent="0.25">
      <c r="A1097" t="s">
        <v>198</v>
      </c>
      <c r="B1097" t="s">
        <v>147</v>
      </c>
      <c r="C1097" t="s">
        <v>126</v>
      </c>
      <c r="D1097">
        <v>99999</v>
      </c>
      <c r="F1097">
        <v>0</v>
      </c>
      <c r="G1097" t="b">
        <v>1</v>
      </c>
      <c r="H1097" t="s">
        <v>193</v>
      </c>
      <c r="K1097" t="s">
        <v>128</v>
      </c>
      <c r="L1097" t="s">
        <v>242</v>
      </c>
      <c r="N1097" t="s">
        <v>129</v>
      </c>
      <c r="P1097">
        <v>319.8</v>
      </c>
      <c r="Q1097">
        <v>64.900000000000006</v>
      </c>
      <c r="R1097">
        <v>0</v>
      </c>
      <c r="S1097">
        <v>50.1</v>
      </c>
      <c r="T1097">
        <v>0</v>
      </c>
      <c r="U1097">
        <v>0</v>
      </c>
      <c r="V1097">
        <v>159.9</v>
      </c>
      <c r="W1097">
        <v>44.9</v>
      </c>
      <c r="X1097">
        <v>44.9</v>
      </c>
      <c r="Y1097">
        <v>0</v>
      </c>
      <c r="AG1097" t="s">
        <v>148</v>
      </c>
      <c r="AK1097" t="s">
        <v>148</v>
      </c>
      <c r="AL1097" t="s">
        <v>149</v>
      </c>
      <c r="AM1097">
        <v>99999</v>
      </c>
      <c r="AN1097">
        <v>99999</v>
      </c>
      <c r="AO1097">
        <v>699</v>
      </c>
      <c r="AP1097" t="b">
        <v>1</v>
      </c>
      <c r="AQ1097" t="b">
        <v>1</v>
      </c>
      <c r="AR1097" t="b">
        <v>1</v>
      </c>
      <c r="AS1097">
        <v>100</v>
      </c>
      <c r="AT1097" t="s">
        <v>132</v>
      </c>
      <c r="AU1097" t="b">
        <v>0</v>
      </c>
      <c r="AW1097">
        <v>12</v>
      </c>
      <c r="AX1097" t="s">
        <v>133</v>
      </c>
      <c r="AY1097" t="s">
        <v>1336</v>
      </c>
    </row>
    <row r="1098" spans="1:51" x14ac:dyDescent="0.25">
      <c r="A1098" t="s">
        <v>198</v>
      </c>
      <c r="B1098" t="s">
        <v>147</v>
      </c>
      <c r="C1098" t="s">
        <v>126</v>
      </c>
      <c r="D1098">
        <v>99999</v>
      </c>
      <c r="F1098">
        <v>1000</v>
      </c>
      <c r="G1098" t="b">
        <v>1</v>
      </c>
      <c r="H1098" t="s">
        <v>193</v>
      </c>
      <c r="K1098" t="s">
        <v>128</v>
      </c>
      <c r="L1098" t="s">
        <v>242</v>
      </c>
      <c r="N1098" t="s">
        <v>129</v>
      </c>
      <c r="P1098">
        <v>319.8</v>
      </c>
      <c r="Q1098">
        <v>64.899999999999991</v>
      </c>
      <c r="R1098">
        <v>0</v>
      </c>
      <c r="S1098">
        <v>50.1</v>
      </c>
      <c r="T1098">
        <v>0</v>
      </c>
      <c r="U1098">
        <v>0</v>
      </c>
      <c r="V1098">
        <v>159.9</v>
      </c>
      <c r="W1098">
        <v>44.9</v>
      </c>
      <c r="X1098">
        <v>44.9</v>
      </c>
      <c r="Y1098">
        <v>0</v>
      </c>
      <c r="AG1098" t="s">
        <v>150</v>
      </c>
      <c r="AK1098" t="s">
        <v>150</v>
      </c>
      <c r="AL1098" t="s">
        <v>149</v>
      </c>
      <c r="AM1098">
        <v>99999</v>
      </c>
      <c r="AN1098">
        <v>99999</v>
      </c>
      <c r="AO1098">
        <v>699</v>
      </c>
      <c r="AP1098" t="b">
        <v>1</v>
      </c>
      <c r="AQ1098" t="b">
        <v>1</v>
      </c>
      <c r="AR1098" t="b">
        <v>1</v>
      </c>
      <c r="AS1098">
        <v>100</v>
      </c>
      <c r="AT1098" t="s">
        <v>132</v>
      </c>
      <c r="AU1098" t="b">
        <v>0</v>
      </c>
      <c r="AW1098">
        <v>12</v>
      </c>
      <c r="AX1098" t="s">
        <v>133</v>
      </c>
      <c r="AY1098" t="s">
        <v>1337</v>
      </c>
    </row>
    <row r="1099" spans="1:51" x14ac:dyDescent="0.25">
      <c r="A1099" t="s">
        <v>198</v>
      </c>
      <c r="B1099" t="s">
        <v>147</v>
      </c>
      <c r="C1099" t="s">
        <v>126</v>
      </c>
      <c r="D1099">
        <v>99999</v>
      </c>
      <c r="F1099">
        <v>10000</v>
      </c>
      <c r="G1099" t="b">
        <v>1</v>
      </c>
      <c r="H1099" t="s">
        <v>193</v>
      </c>
      <c r="K1099" t="s">
        <v>128</v>
      </c>
      <c r="L1099" t="s">
        <v>242</v>
      </c>
      <c r="N1099" t="s">
        <v>129</v>
      </c>
      <c r="P1099">
        <v>384.8</v>
      </c>
      <c r="Q1099">
        <v>129.9</v>
      </c>
      <c r="R1099">
        <v>0</v>
      </c>
      <c r="S1099">
        <v>50.1</v>
      </c>
      <c r="T1099">
        <v>0</v>
      </c>
      <c r="U1099">
        <v>0</v>
      </c>
      <c r="V1099">
        <v>159.9</v>
      </c>
      <c r="W1099">
        <v>44.9</v>
      </c>
      <c r="X1099">
        <v>44.9</v>
      </c>
      <c r="Y1099">
        <v>0</v>
      </c>
      <c r="AG1099" t="s">
        <v>151</v>
      </c>
      <c r="AK1099" t="s">
        <v>151</v>
      </c>
      <c r="AL1099" t="s">
        <v>149</v>
      </c>
      <c r="AM1099">
        <v>99999</v>
      </c>
      <c r="AN1099">
        <v>99999</v>
      </c>
      <c r="AO1099">
        <v>699</v>
      </c>
      <c r="AP1099" t="b">
        <v>1</v>
      </c>
      <c r="AQ1099" t="b">
        <v>1</v>
      </c>
      <c r="AR1099" t="b">
        <v>1</v>
      </c>
      <c r="AS1099">
        <v>100</v>
      </c>
      <c r="AT1099" t="s">
        <v>132</v>
      </c>
      <c r="AU1099" t="b">
        <v>0</v>
      </c>
      <c r="AW1099">
        <v>12</v>
      </c>
      <c r="AX1099" t="s">
        <v>133</v>
      </c>
      <c r="AY1099" t="s">
        <v>1338</v>
      </c>
    </row>
    <row r="1100" spans="1:51" x14ac:dyDescent="0.25">
      <c r="A1100" t="s">
        <v>198</v>
      </c>
      <c r="B1100" t="s">
        <v>147</v>
      </c>
      <c r="C1100" t="s">
        <v>126</v>
      </c>
      <c r="D1100">
        <v>99999</v>
      </c>
      <c r="F1100">
        <v>2000</v>
      </c>
      <c r="G1100" t="b">
        <v>1</v>
      </c>
      <c r="H1100" t="s">
        <v>193</v>
      </c>
      <c r="K1100" t="s">
        <v>128</v>
      </c>
      <c r="L1100" t="s">
        <v>242</v>
      </c>
      <c r="N1100" t="s">
        <v>129</v>
      </c>
      <c r="P1100">
        <v>329.8</v>
      </c>
      <c r="Q1100">
        <v>74.899999999999991</v>
      </c>
      <c r="R1100">
        <v>0</v>
      </c>
      <c r="S1100">
        <v>50.1</v>
      </c>
      <c r="T1100">
        <v>0</v>
      </c>
      <c r="U1100">
        <v>0</v>
      </c>
      <c r="V1100">
        <v>159.9</v>
      </c>
      <c r="W1100">
        <v>44.9</v>
      </c>
      <c r="X1100">
        <v>44.9</v>
      </c>
      <c r="Y1100">
        <v>0</v>
      </c>
      <c r="AG1100" t="s">
        <v>152</v>
      </c>
      <c r="AK1100" t="s">
        <v>152</v>
      </c>
      <c r="AL1100" t="s">
        <v>149</v>
      </c>
      <c r="AM1100">
        <v>99999</v>
      </c>
      <c r="AN1100">
        <v>99999</v>
      </c>
      <c r="AO1100">
        <v>699</v>
      </c>
      <c r="AP1100" t="b">
        <v>1</v>
      </c>
      <c r="AQ1100" t="b">
        <v>1</v>
      </c>
      <c r="AR1100" t="b">
        <v>1</v>
      </c>
      <c r="AS1100">
        <v>100</v>
      </c>
      <c r="AT1100" t="s">
        <v>132</v>
      </c>
      <c r="AU1100" t="b">
        <v>0</v>
      </c>
      <c r="AW1100">
        <v>12</v>
      </c>
      <c r="AX1100" t="s">
        <v>133</v>
      </c>
      <c r="AY1100" t="s">
        <v>1339</v>
      </c>
    </row>
    <row r="1101" spans="1:51" x14ac:dyDescent="0.25">
      <c r="A1101" t="s">
        <v>198</v>
      </c>
      <c r="B1101" t="s">
        <v>147</v>
      </c>
      <c r="C1101" t="s">
        <v>126</v>
      </c>
      <c r="D1101">
        <v>99999</v>
      </c>
      <c r="F1101">
        <v>3000</v>
      </c>
      <c r="G1101" t="b">
        <v>1</v>
      </c>
      <c r="H1101" t="s">
        <v>193</v>
      </c>
      <c r="K1101" t="s">
        <v>128</v>
      </c>
      <c r="L1101" t="s">
        <v>242</v>
      </c>
      <c r="N1101" t="s">
        <v>129</v>
      </c>
      <c r="P1101">
        <v>339.8</v>
      </c>
      <c r="Q1101">
        <v>84.899999999999991</v>
      </c>
      <c r="R1101">
        <v>0</v>
      </c>
      <c r="S1101">
        <v>50.1</v>
      </c>
      <c r="T1101">
        <v>0</v>
      </c>
      <c r="U1101">
        <v>0</v>
      </c>
      <c r="V1101">
        <v>159.9</v>
      </c>
      <c r="W1101">
        <v>44.9</v>
      </c>
      <c r="X1101">
        <v>44.9</v>
      </c>
      <c r="Y1101">
        <v>0</v>
      </c>
      <c r="AG1101" t="s">
        <v>153</v>
      </c>
      <c r="AK1101" t="s">
        <v>153</v>
      </c>
      <c r="AL1101" t="s">
        <v>149</v>
      </c>
      <c r="AM1101">
        <v>99999</v>
      </c>
      <c r="AN1101">
        <v>99999</v>
      </c>
      <c r="AO1101">
        <v>699</v>
      </c>
      <c r="AP1101" t="b">
        <v>1</v>
      </c>
      <c r="AQ1101" t="b">
        <v>1</v>
      </c>
      <c r="AR1101" t="b">
        <v>1</v>
      </c>
      <c r="AS1101">
        <v>100</v>
      </c>
      <c r="AT1101" t="s">
        <v>132</v>
      </c>
      <c r="AU1101" t="b">
        <v>0</v>
      </c>
      <c r="AW1101">
        <v>12</v>
      </c>
      <c r="AX1101" t="s">
        <v>133</v>
      </c>
      <c r="AY1101" t="s">
        <v>1340</v>
      </c>
    </row>
    <row r="1102" spans="1:51" x14ac:dyDescent="0.25">
      <c r="A1102" t="s">
        <v>198</v>
      </c>
      <c r="B1102" t="s">
        <v>147</v>
      </c>
      <c r="C1102" t="s">
        <v>126</v>
      </c>
      <c r="D1102">
        <v>99999</v>
      </c>
      <c r="F1102">
        <v>5000</v>
      </c>
      <c r="G1102" t="b">
        <v>1</v>
      </c>
      <c r="H1102" t="s">
        <v>193</v>
      </c>
      <c r="K1102" t="s">
        <v>128</v>
      </c>
      <c r="L1102" t="s">
        <v>242</v>
      </c>
      <c r="N1102" t="s">
        <v>129</v>
      </c>
      <c r="P1102">
        <v>354.8</v>
      </c>
      <c r="Q1102">
        <v>99.9</v>
      </c>
      <c r="R1102">
        <v>0</v>
      </c>
      <c r="S1102">
        <v>50.1</v>
      </c>
      <c r="T1102">
        <v>0</v>
      </c>
      <c r="U1102">
        <v>0</v>
      </c>
      <c r="V1102">
        <v>159.9</v>
      </c>
      <c r="W1102">
        <v>44.9</v>
      </c>
      <c r="X1102">
        <v>44.9</v>
      </c>
      <c r="Y1102">
        <v>0</v>
      </c>
      <c r="AG1102" t="s">
        <v>154</v>
      </c>
      <c r="AK1102" t="s">
        <v>154</v>
      </c>
      <c r="AL1102" t="s">
        <v>149</v>
      </c>
      <c r="AM1102">
        <v>99999</v>
      </c>
      <c r="AN1102">
        <v>99999</v>
      </c>
      <c r="AO1102">
        <v>699</v>
      </c>
      <c r="AP1102" t="b">
        <v>1</v>
      </c>
      <c r="AQ1102" t="b">
        <v>1</v>
      </c>
      <c r="AR1102" t="b">
        <v>1</v>
      </c>
      <c r="AS1102">
        <v>100</v>
      </c>
      <c r="AT1102" t="s">
        <v>132</v>
      </c>
      <c r="AU1102" t="b">
        <v>0</v>
      </c>
      <c r="AW1102">
        <v>12</v>
      </c>
      <c r="AX1102" t="s">
        <v>133</v>
      </c>
      <c r="AY1102" t="s">
        <v>1341</v>
      </c>
    </row>
    <row r="1103" spans="1:51" x14ac:dyDescent="0.25">
      <c r="A1103" t="s">
        <v>198</v>
      </c>
      <c r="B1103" t="s">
        <v>155</v>
      </c>
      <c r="C1103" t="s">
        <v>126</v>
      </c>
      <c r="D1103">
        <v>99999</v>
      </c>
      <c r="F1103">
        <v>0</v>
      </c>
      <c r="G1103" t="b">
        <v>1</v>
      </c>
      <c r="H1103" t="s">
        <v>193</v>
      </c>
      <c r="K1103" t="s">
        <v>128</v>
      </c>
      <c r="L1103" t="s">
        <v>243</v>
      </c>
      <c r="N1103" t="s">
        <v>129</v>
      </c>
      <c r="P1103">
        <v>354.8</v>
      </c>
      <c r="Q1103">
        <v>99.9</v>
      </c>
      <c r="R1103">
        <v>0</v>
      </c>
      <c r="S1103">
        <v>50.1</v>
      </c>
      <c r="T1103">
        <v>0</v>
      </c>
      <c r="U1103">
        <v>0</v>
      </c>
      <c r="V1103">
        <v>159.9</v>
      </c>
      <c r="W1103">
        <v>44.9</v>
      </c>
      <c r="X1103">
        <v>44.9</v>
      </c>
      <c r="Y1103">
        <v>0</v>
      </c>
      <c r="AG1103" t="s">
        <v>156</v>
      </c>
      <c r="AK1103" t="s">
        <v>156</v>
      </c>
      <c r="AL1103" t="s">
        <v>157</v>
      </c>
      <c r="AM1103">
        <v>99999</v>
      </c>
      <c r="AN1103">
        <v>99999</v>
      </c>
      <c r="AO1103">
        <v>899</v>
      </c>
      <c r="AP1103" t="b">
        <v>1</v>
      </c>
      <c r="AQ1103" t="b">
        <v>1</v>
      </c>
      <c r="AR1103" t="b">
        <v>1</v>
      </c>
      <c r="AS1103">
        <v>500</v>
      </c>
      <c r="AT1103" t="s">
        <v>132</v>
      </c>
      <c r="AU1103" t="b">
        <v>0</v>
      </c>
      <c r="AW1103">
        <v>12</v>
      </c>
      <c r="AX1103" t="s">
        <v>133</v>
      </c>
      <c r="AY1103" t="s">
        <v>1342</v>
      </c>
    </row>
    <row r="1104" spans="1:51" x14ac:dyDescent="0.25">
      <c r="A1104" t="s">
        <v>198</v>
      </c>
      <c r="B1104" t="s">
        <v>155</v>
      </c>
      <c r="C1104" t="s">
        <v>126</v>
      </c>
      <c r="D1104">
        <v>99999</v>
      </c>
      <c r="F1104">
        <v>1000</v>
      </c>
      <c r="G1104" t="b">
        <v>1</v>
      </c>
      <c r="H1104" t="s">
        <v>193</v>
      </c>
      <c r="K1104" t="s">
        <v>128</v>
      </c>
      <c r="L1104" t="s">
        <v>243</v>
      </c>
      <c r="N1104" t="s">
        <v>129</v>
      </c>
      <c r="P1104">
        <v>354.8</v>
      </c>
      <c r="Q1104">
        <v>99.899999999999991</v>
      </c>
      <c r="R1104">
        <v>0</v>
      </c>
      <c r="S1104">
        <v>50.1</v>
      </c>
      <c r="T1104">
        <v>0</v>
      </c>
      <c r="U1104">
        <v>0</v>
      </c>
      <c r="V1104">
        <v>159.9</v>
      </c>
      <c r="W1104">
        <v>44.9</v>
      </c>
      <c r="X1104">
        <v>44.9</v>
      </c>
      <c r="Y1104">
        <v>0</v>
      </c>
      <c r="AG1104" t="s">
        <v>158</v>
      </c>
      <c r="AK1104" t="s">
        <v>158</v>
      </c>
      <c r="AL1104" t="s">
        <v>157</v>
      </c>
      <c r="AM1104">
        <v>99999</v>
      </c>
      <c r="AN1104">
        <v>99999</v>
      </c>
      <c r="AO1104">
        <v>899</v>
      </c>
      <c r="AP1104" t="b">
        <v>1</v>
      </c>
      <c r="AQ1104" t="b">
        <v>1</v>
      </c>
      <c r="AR1104" t="b">
        <v>1</v>
      </c>
      <c r="AS1104">
        <v>500</v>
      </c>
      <c r="AT1104" t="s">
        <v>132</v>
      </c>
      <c r="AU1104" t="b">
        <v>0</v>
      </c>
      <c r="AW1104">
        <v>12</v>
      </c>
      <c r="AX1104" t="s">
        <v>133</v>
      </c>
      <c r="AY1104" t="s">
        <v>1343</v>
      </c>
    </row>
    <row r="1105" spans="1:51" x14ac:dyDescent="0.25">
      <c r="A1105" t="s">
        <v>198</v>
      </c>
      <c r="B1105" t="s">
        <v>155</v>
      </c>
      <c r="C1105" t="s">
        <v>126</v>
      </c>
      <c r="D1105">
        <v>99999</v>
      </c>
      <c r="F1105">
        <v>10000</v>
      </c>
      <c r="G1105" t="b">
        <v>1</v>
      </c>
      <c r="H1105" t="s">
        <v>193</v>
      </c>
      <c r="K1105" t="s">
        <v>128</v>
      </c>
      <c r="L1105" t="s">
        <v>243</v>
      </c>
      <c r="N1105" t="s">
        <v>129</v>
      </c>
      <c r="P1105">
        <v>419.8</v>
      </c>
      <c r="Q1105">
        <v>164.9</v>
      </c>
      <c r="R1105">
        <v>0</v>
      </c>
      <c r="S1105">
        <v>50.1</v>
      </c>
      <c r="T1105">
        <v>0</v>
      </c>
      <c r="U1105">
        <v>0</v>
      </c>
      <c r="V1105">
        <v>159.9</v>
      </c>
      <c r="W1105">
        <v>44.9</v>
      </c>
      <c r="X1105">
        <v>44.9</v>
      </c>
      <c r="Y1105">
        <v>0</v>
      </c>
      <c r="AG1105" t="s">
        <v>159</v>
      </c>
      <c r="AK1105" t="s">
        <v>159</v>
      </c>
      <c r="AL1105" t="s">
        <v>157</v>
      </c>
      <c r="AM1105">
        <v>99999</v>
      </c>
      <c r="AN1105">
        <v>99999</v>
      </c>
      <c r="AO1105">
        <v>899</v>
      </c>
      <c r="AP1105" t="b">
        <v>1</v>
      </c>
      <c r="AQ1105" t="b">
        <v>1</v>
      </c>
      <c r="AR1105" t="b">
        <v>1</v>
      </c>
      <c r="AS1105">
        <v>500</v>
      </c>
      <c r="AT1105" t="s">
        <v>132</v>
      </c>
      <c r="AU1105" t="b">
        <v>0</v>
      </c>
      <c r="AW1105">
        <v>12</v>
      </c>
      <c r="AX1105" t="s">
        <v>133</v>
      </c>
      <c r="AY1105" t="s">
        <v>1344</v>
      </c>
    </row>
    <row r="1106" spans="1:51" x14ac:dyDescent="0.25">
      <c r="A1106" t="s">
        <v>198</v>
      </c>
      <c r="B1106" t="s">
        <v>155</v>
      </c>
      <c r="C1106" t="s">
        <v>126</v>
      </c>
      <c r="D1106">
        <v>99999</v>
      </c>
      <c r="F1106">
        <v>2000</v>
      </c>
      <c r="G1106" t="b">
        <v>1</v>
      </c>
      <c r="H1106" t="s">
        <v>193</v>
      </c>
      <c r="K1106" t="s">
        <v>128</v>
      </c>
      <c r="L1106" t="s">
        <v>243</v>
      </c>
      <c r="N1106" t="s">
        <v>129</v>
      </c>
      <c r="P1106">
        <v>364.8</v>
      </c>
      <c r="Q1106">
        <v>109.89999999999999</v>
      </c>
      <c r="R1106">
        <v>0</v>
      </c>
      <c r="S1106">
        <v>50.1</v>
      </c>
      <c r="T1106">
        <v>0</v>
      </c>
      <c r="U1106">
        <v>0</v>
      </c>
      <c r="V1106">
        <v>159.9</v>
      </c>
      <c r="W1106">
        <v>44.9</v>
      </c>
      <c r="X1106">
        <v>44.9</v>
      </c>
      <c r="Y1106">
        <v>0</v>
      </c>
      <c r="AG1106" t="s">
        <v>160</v>
      </c>
      <c r="AK1106" t="s">
        <v>160</v>
      </c>
      <c r="AL1106" t="s">
        <v>157</v>
      </c>
      <c r="AM1106">
        <v>99999</v>
      </c>
      <c r="AN1106">
        <v>99999</v>
      </c>
      <c r="AO1106">
        <v>899</v>
      </c>
      <c r="AP1106" t="b">
        <v>1</v>
      </c>
      <c r="AQ1106" t="b">
        <v>1</v>
      </c>
      <c r="AR1106" t="b">
        <v>1</v>
      </c>
      <c r="AS1106">
        <v>500</v>
      </c>
      <c r="AT1106" t="s">
        <v>132</v>
      </c>
      <c r="AU1106" t="b">
        <v>0</v>
      </c>
      <c r="AW1106">
        <v>12</v>
      </c>
      <c r="AX1106" t="s">
        <v>133</v>
      </c>
      <c r="AY1106" t="s">
        <v>1345</v>
      </c>
    </row>
    <row r="1107" spans="1:51" x14ac:dyDescent="0.25">
      <c r="A1107" t="s">
        <v>198</v>
      </c>
      <c r="B1107" t="s">
        <v>155</v>
      </c>
      <c r="C1107" t="s">
        <v>126</v>
      </c>
      <c r="D1107">
        <v>99999</v>
      </c>
      <c r="F1107">
        <v>3000</v>
      </c>
      <c r="G1107" t="b">
        <v>1</v>
      </c>
      <c r="H1107" t="s">
        <v>193</v>
      </c>
      <c r="K1107" t="s">
        <v>128</v>
      </c>
      <c r="L1107" t="s">
        <v>243</v>
      </c>
      <c r="N1107" t="s">
        <v>129</v>
      </c>
      <c r="P1107">
        <v>374.8</v>
      </c>
      <c r="Q1107">
        <v>119.89999999999999</v>
      </c>
      <c r="R1107">
        <v>0</v>
      </c>
      <c r="S1107">
        <v>50.1</v>
      </c>
      <c r="T1107">
        <v>0</v>
      </c>
      <c r="U1107">
        <v>0</v>
      </c>
      <c r="V1107">
        <v>159.9</v>
      </c>
      <c r="W1107">
        <v>44.9</v>
      </c>
      <c r="X1107">
        <v>44.9</v>
      </c>
      <c r="Y1107">
        <v>0</v>
      </c>
      <c r="AG1107" t="s">
        <v>161</v>
      </c>
      <c r="AK1107" t="s">
        <v>161</v>
      </c>
      <c r="AL1107" t="s">
        <v>157</v>
      </c>
      <c r="AM1107">
        <v>99999</v>
      </c>
      <c r="AN1107">
        <v>99999</v>
      </c>
      <c r="AO1107">
        <v>899</v>
      </c>
      <c r="AP1107" t="b">
        <v>1</v>
      </c>
      <c r="AQ1107" t="b">
        <v>1</v>
      </c>
      <c r="AR1107" t="b">
        <v>1</v>
      </c>
      <c r="AS1107">
        <v>500</v>
      </c>
      <c r="AT1107" t="s">
        <v>132</v>
      </c>
      <c r="AU1107" t="b">
        <v>0</v>
      </c>
      <c r="AW1107">
        <v>12</v>
      </c>
      <c r="AX1107" t="s">
        <v>133</v>
      </c>
      <c r="AY1107" t="s">
        <v>1346</v>
      </c>
    </row>
    <row r="1108" spans="1:51" x14ac:dyDescent="0.25">
      <c r="A1108" t="s">
        <v>198</v>
      </c>
      <c r="B1108" t="s">
        <v>155</v>
      </c>
      <c r="C1108" t="s">
        <v>126</v>
      </c>
      <c r="D1108">
        <v>99999</v>
      </c>
      <c r="F1108">
        <v>5000</v>
      </c>
      <c r="G1108" t="b">
        <v>1</v>
      </c>
      <c r="H1108" t="s">
        <v>193</v>
      </c>
      <c r="K1108" t="s">
        <v>128</v>
      </c>
      <c r="L1108" t="s">
        <v>243</v>
      </c>
      <c r="N1108" t="s">
        <v>129</v>
      </c>
      <c r="P1108">
        <v>389.8</v>
      </c>
      <c r="Q1108">
        <v>134.9</v>
      </c>
      <c r="R1108">
        <v>0</v>
      </c>
      <c r="S1108">
        <v>50.1</v>
      </c>
      <c r="T1108">
        <v>0</v>
      </c>
      <c r="U1108">
        <v>0</v>
      </c>
      <c r="V1108">
        <v>159.9</v>
      </c>
      <c r="W1108">
        <v>44.9</v>
      </c>
      <c r="X1108">
        <v>44.9</v>
      </c>
      <c r="Y1108">
        <v>0</v>
      </c>
      <c r="AG1108" t="s">
        <v>162</v>
      </c>
      <c r="AK1108" t="s">
        <v>162</v>
      </c>
      <c r="AL1108" t="s">
        <v>157</v>
      </c>
      <c r="AM1108">
        <v>99999</v>
      </c>
      <c r="AN1108">
        <v>99999</v>
      </c>
      <c r="AO1108">
        <v>899</v>
      </c>
      <c r="AP1108" t="b">
        <v>1</v>
      </c>
      <c r="AQ1108" t="b">
        <v>1</v>
      </c>
      <c r="AR1108" t="b">
        <v>1</v>
      </c>
      <c r="AS1108">
        <v>500</v>
      </c>
      <c r="AT1108" t="s">
        <v>132</v>
      </c>
      <c r="AU1108" t="b">
        <v>0</v>
      </c>
      <c r="AW1108">
        <v>12</v>
      </c>
      <c r="AX1108" t="s">
        <v>133</v>
      </c>
      <c r="AY1108" t="s">
        <v>1347</v>
      </c>
    </row>
    <row r="1109" spans="1:51" x14ac:dyDescent="0.25">
      <c r="A1109" t="s">
        <v>198</v>
      </c>
      <c r="B1109" t="s">
        <v>125</v>
      </c>
      <c r="C1109" t="s">
        <v>126</v>
      </c>
      <c r="D1109">
        <v>99999</v>
      </c>
      <c r="F1109">
        <v>0</v>
      </c>
      <c r="G1109" t="b">
        <v>1</v>
      </c>
      <c r="H1109" t="s">
        <v>193</v>
      </c>
      <c r="K1109" t="s">
        <v>163</v>
      </c>
      <c r="L1109" t="s">
        <v>240</v>
      </c>
      <c r="N1109" t="s">
        <v>129</v>
      </c>
      <c r="P1109">
        <v>359.8</v>
      </c>
      <c r="Q1109">
        <v>79.900000000000006</v>
      </c>
      <c r="R1109">
        <v>0</v>
      </c>
      <c r="S1109">
        <v>50.1</v>
      </c>
      <c r="T1109">
        <v>0</v>
      </c>
      <c r="U1109">
        <v>0</v>
      </c>
      <c r="V1109">
        <v>159.9</v>
      </c>
      <c r="W1109">
        <v>69.900000000000006</v>
      </c>
      <c r="X1109">
        <v>69.900000000000006</v>
      </c>
      <c r="Y1109">
        <v>0</v>
      </c>
      <c r="AG1109" t="s">
        <v>164</v>
      </c>
      <c r="AK1109" t="s">
        <v>164</v>
      </c>
      <c r="AL1109" t="s">
        <v>131</v>
      </c>
      <c r="AM1109">
        <v>99999</v>
      </c>
      <c r="AN1109">
        <v>99999</v>
      </c>
      <c r="AO1109">
        <v>799</v>
      </c>
      <c r="AP1109" t="b">
        <v>1</v>
      </c>
      <c r="AQ1109" t="b">
        <v>1</v>
      </c>
      <c r="AR1109" t="b">
        <v>1</v>
      </c>
      <c r="AS1109">
        <v>250</v>
      </c>
      <c r="AT1109" t="s">
        <v>132</v>
      </c>
      <c r="AU1109" t="b">
        <v>0</v>
      </c>
      <c r="AW1109">
        <v>12</v>
      </c>
      <c r="AX1109" t="s">
        <v>133</v>
      </c>
      <c r="AY1109" t="s">
        <v>1348</v>
      </c>
    </row>
    <row r="1110" spans="1:51" x14ac:dyDescent="0.25">
      <c r="A1110" t="s">
        <v>198</v>
      </c>
      <c r="B1110" t="s">
        <v>125</v>
      </c>
      <c r="C1110" t="s">
        <v>126</v>
      </c>
      <c r="D1110">
        <v>99999</v>
      </c>
      <c r="F1110">
        <v>1000</v>
      </c>
      <c r="G1110" t="b">
        <v>1</v>
      </c>
      <c r="H1110" t="s">
        <v>193</v>
      </c>
      <c r="K1110" t="s">
        <v>163</v>
      </c>
      <c r="L1110" t="s">
        <v>240</v>
      </c>
      <c r="N1110" t="s">
        <v>129</v>
      </c>
      <c r="P1110">
        <v>359.8</v>
      </c>
      <c r="Q1110">
        <v>79.899999999999991</v>
      </c>
      <c r="R1110">
        <v>0</v>
      </c>
      <c r="S1110">
        <v>50.1</v>
      </c>
      <c r="T1110">
        <v>0</v>
      </c>
      <c r="U1110">
        <v>0</v>
      </c>
      <c r="V1110">
        <v>159.9</v>
      </c>
      <c r="W1110">
        <v>69.900000000000006</v>
      </c>
      <c r="X1110">
        <v>69.900000000000006</v>
      </c>
      <c r="Y1110">
        <v>0</v>
      </c>
      <c r="AG1110" t="s">
        <v>165</v>
      </c>
      <c r="AK1110" t="s">
        <v>165</v>
      </c>
      <c r="AL1110" t="s">
        <v>131</v>
      </c>
      <c r="AM1110">
        <v>99999</v>
      </c>
      <c r="AN1110">
        <v>99999</v>
      </c>
      <c r="AO1110">
        <v>799</v>
      </c>
      <c r="AP1110" t="b">
        <v>1</v>
      </c>
      <c r="AQ1110" t="b">
        <v>1</v>
      </c>
      <c r="AR1110" t="b">
        <v>1</v>
      </c>
      <c r="AS1110">
        <v>250</v>
      </c>
      <c r="AT1110" t="s">
        <v>132</v>
      </c>
      <c r="AU1110" t="b">
        <v>0</v>
      </c>
      <c r="AW1110">
        <v>12</v>
      </c>
      <c r="AX1110" t="s">
        <v>133</v>
      </c>
      <c r="AY1110" t="s">
        <v>1349</v>
      </c>
    </row>
    <row r="1111" spans="1:51" x14ac:dyDescent="0.25">
      <c r="A1111" t="s">
        <v>198</v>
      </c>
      <c r="B1111" t="s">
        <v>125</v>
      </c>
      <c r="C1111" t="s">
        <v>126</v>
      </c>
      <c r="D1111">
        <v>99999</v>
      </c>
      <c r="F1111">
        <v>10000</v>
      </c>
      <c r="G1111" t="b">
        <v>1</v>
      </c>
      <c r="H1111" t="s">
        <v>193</v>
      </c>
      <c r="K1111" t="s">
        <v>163</v>
      </c>
      <c r="L1111" t="s">
        <v>240</v>
      </c>
      <c r="N1111" t="s">
        <v>129</v>
      </c>
      <c r="P1111">
        <v>424.8</v>
      </c>
      <c r="Q1111">
        <v>144.9</v>
      </c>
      <c r="R1111">
        <v>0</v>
      </c>
      <c r="S1111">
        <v>50.1</v>
      </c>
      <c r="T1111">
        <v>0</v>
      </c>
      <c r="U1111">
        <v>0</v>
      </c>
      <c r="V1111">
        <v>159.9</v>
      </c>
      <c r="W1111">
        <v>69.900000000000006</v>
      </c>
      <c r="X1111">
        <v>69.900000000000006</v>
      </c>
      <c r="Y1111">
        <v>0</v>
      </c>
      <c r="AG1111" t="s">
        <v>166</v>
      </c>
      <c r="AK1111" t="s">
        <v>166</v>
      </c>
      <c r="AL1111" t="s">
        <v>131</v>
      </c>
      <c r="AM1111">
        <v>99999</v>
      </c>
      <c r="AN1111">
        <v>99999</v>
      </c>
      <c r="AO1111">
        <v>799</v>
      </c>
      <c r="AP1111" t="b">
        <v>1</v>
      </c>
      <c r="AQ1111" t="b">
        <v>1</v>
      </c>
      <c r="AR1111" t="b">
        <v>1</v>
      </c>
      <c r="AS1111">
        <v>250</v>
      </c>
      <c r="AT1111" t="s">
        <v>132</v>
      </c>
      <c r="AU1111" t="b">
        <v>0</v>
      </c>
      <c r="AW1111">
        <v>12</v>
      </c>
      <c r="AX1111" t="s">
        <v>133</v>
      </c>
      <c r="AY1111" t="s">
        <v>1350</v>
      </c>
    </row>
    <row r="1112" spans="1:51" x14ac:dyDescent="0.25">
      <c r="A1112" t="s">
        <v>198</v>
      </c>
      <c r="B1112" t="s">
        <v>125</v>
      </c>
      <c r="C1112" t="s">
        <v>126</v>
      </c>
      <c r="D1112">
        <v>99999</v>
      </c>
      <c r="F1112">
        <v>2000</v>
      </c>
      <c r="G1112" t="b">
        <v>1</v>
      </c>
      <c r="H1112" t="s">
        <v>193</v>
      </c>
      <c r="K1112" t="s">
        <v>163</v>
      </c>
      <c r="L1112" t="s">
        <v>240</v>
      </c>
      <c r="N1112" t="s">
        <v>129</v>
      </c>
      <c r="P1112">
        <v>369.8</v>
      </c>
      <c r="Q1112">
        <v>89.899999999999991</v>
      </c>
      <c r="R1112">
        <v>0</v>
      </c>
      <c r="S1112">
        <v>50.1</v>
      </c>
      <c r="T1112">
        <v>0</v>
      </c>
      <c r="U1112">
        <v>0</v>
      </c>
      <c r="V1112">
        <v>159.9</v>
      </c>
      <c r="W1112">
        <v>69.900000000000006</v>
      </c>
      <c r="X1112">
        <v>69.900000000000006</v>
      </c>
      <c r="Y1112">
        <v>0</v>
      </c>
      <c r="AG1112" t="s">
        <v>167</v>
      </c>
      <c r="AK1112" t="s">
        <v>167</v>
      </c>
      <c r="AL1112" t="s">
        <v>131</v>
      </c>
      <c r="AM1112">
        <v>99999</v>
      </c>
      <c r="AN1112">
        <v>99999</v>
      </c>
      <c r="AO1112">
        <v>799</v>
      </c>
      <c r="AP1112" t="b">
        <v>1</v>
      </c>
      <c r="AQ1112" t="b">
        <v>1</v>
      </c>
      <c r="AR1112" t="b">
        <v>1</v>
      </c>
      <c r="AS1112">
        <v>250</v>
      </c>
      <c r="AT1112" t="s">
        <v>132</v>
      </c>
      <c r="AU1112" t="b">
        <v>0</v>
      </c>
      <c r="AW1112">
        <v>12</v>
      </c>
      <c r="AX1112" t="s">
        <v>133</v>
      </c>
      <c r="AY1112" t="s">
        <v>1351</v>
      </c>
    </row>
    <row r="1113" spans="1:51" x14ac:dyDescent="0.25">
      <c r="A1113" t="s">
        <v>198</v>
      </c>
      <c r="B1113" t="s">
        <v>125</v>
      </c>
      <c r="C1113" t="s">
        <v>126</v>
      </c>
      <c r="D1113">
        <v>99999</v>
      </c>
      <c r="F1113">
        <v>3000</v>
      </c>
      <c r="G1113" t="b">
        <v>1</v>
      </c>
      <c r="H1113" t="s">
        <v>193</v>
      </c>
      <c r="K1113" t="s">
        <v>163</v>
      </c>
      <c r="L1113" t="s">
        <v>240</v>
      </c>
      <c r="N1113" t="s">
        <v>129</v>
      </c>
      <c r="P1113">
        <v>379.8</v>
      </c>
      <c r="Q1113">
        <v>99.899999999999991</v>
      </c>
      <c r="R1113">
        <v>0</v>
      </c>
      <c r="S1113">
        <v>50.1</v>
      </c>
      <c r="T1113">
        <v>0</v>
      </c>
      <c r="U1113">
        <v>0</v>
      </c>
      <c r="V1113">
        <v>159.9</v>
      </c>
      <c r="W1113">
        <v>69.900000000000006</v>
      </c>
      <c r="X1113">
        <v>69.900000000000006</v>
      </c>
      <c r="Y1113">
        <v>0</v>
      </c>
      <c r="AG1113" t="s">
        <v>168</v>
      </c>
      <c r="AK1113" t="s">
        <v>168</v>
      </c>
      <c r="AL1113" t="s">
        <v>131</v>
      </c>
      <c r="AM1113">
        <v>99999</v>
      </c>
      <c r="AN1113">
        <v>99999</v>
      </c>
      <c r="AO1113">
        <v>799</v>
      </c>
      <c r="AP1113" t="b">
        <v>1</v>
      </c>
      <c r="AQ1113" t="b">
        <v>1</v>
      </c>
      <c r="AR1113" t="b">
        <v>1</v>
      </c>
      <c r="AS1113">
        <v>250</v>
      </c>
      <c r="AT1113" t="s">
        <v>132</v>
      </c>
      <c r="AU1113" t="b">
        <v>0</v>
      </c>
      <c r="AW1113">
        <v>12</v>
      </c>
      <c r="AX1113" t="s">
        <v>133</v>
      </c>
      <c r="AY1113" t="s">
        <v>1352</v>
      </c>
    </row>
    <row r="1114" spans="1:51" x14ac:dyDescent="0.25">
      <c r="A1114" t="s">
        <v>198</v>
      </c>
      <c r="B1114" t="s">
        <v>125</v>
      </c>
      <c r="C1114" t="s">
        <v>126</v>
      </c>
      <c r="D1114">
        <v>99999</v>
      </c>
      <c r="F1114">
        <v>5000</v>
      </c>
      <c r="G1114" t="b">
        <v>1</v>
      </c>
      <c r="H1114" t="s">
        <v>193</v>
      </c>
      <c r="K1114" t="s">
        <v>163</v>
      </c>
      <c r="L1114" t="s">
        <v>240</v>
      </c>
      <c r="N1114" t="s">
        <v>129</v>
      </c>
      <c r="P1114">
        <v>394.8</v>
      </c>
      <c r="Q1114">
        <v>114.9</v>
      </c>
      <c r="R1114">
        <v>0</v>
      </c>
      <c r="S1114">
        <v>50.1</v>
      </c>
      <c r="T1114">
        <v>0</v>
      </c>
      <c r="U1114">
        <v>0</v>
      </c>
      <c r="V1114">
        <v>159.9</v>
      </c>
      <c r="W1114">
        <v>69.900000000000006</v>
      </c>
      <c r="X1114">
        <v>69.900000000000006</v>
      </c>
      <c r="Y1114">
        <v>0</v>
      </c>
      <c r="AG1114" t="s">
        <v>169</v>
      </c>
      <c r="AK1114" t="s">
        <v>169</v>
      </c>
      <c r="AL1114" t="s">
        <v>131</v>
      </c>
      <c r="AM1114">
        <v>99999</v>
      </c>
      <c r="AN1114">
        <v>99999</v>
      </c>
      <c r="AO1114">
        <v>799</v>
      </c>
      <c r="AP1114" t="b">
        <v>1</v>
      </c>
      <c r="AQ1114" t="b">
        <v>1</v>
      </c>
      <c r="AR1114" t="b">
        <v>1</v>
      </c>
      <c r="AS1114">
        <v>250</v>
      </c>
      <c r="AT1114" t="s">
        <v>132</v>
      </c>
      <c r="AU1114" t="b">
        <v>0</v>
      </c>
      <c r="AW1114">
        <v>12</v>
      </c>
      <c r="AX1114" t="s">
        <v>133</v>
      </c>
      <c r="AY1114" t="s">
        <v>1353</v>
      </c>
    </row>
    <row r="1115" spans="1:51" x14ac:dyDescent="0.25">
      <c r="A1115" t="s">
        <v>198</v>
      </c>
      <c r="B1115" t="s">
        <v>139</v>
      </c>
      <c r="C1115" t="s">
        <v>126</v>
      </c>
      <c r="D1115">
        <v>99999</v>
      </c>
      <c r="F1115">
        <v>0</v>
      </c>
      <c r="G1115" t="b">
        <v>1</v>
      </c>
      <c r="H1115" t="s">
        <v>193</v>
      </c>
      <c r="K1115" t="s">
        <v>163</v>
      </c>
      <c r="L1115" t="s">
        <v>241</v>
      </c>
      <c r="N1115" t="s">
        <v>129</v>
      </c>
      <c r="P1115">
        <v>354.8</v>
      </c>
      <c r="Q1115">
        <v>74.900000000000006</v>
      </c>
      <c r="R1115">
        <v>0</v>
      </c>
      <c r="S1115">
        <v>50.1</v>
      </c>
      <c r="T1115">
        <v>0</v>
      </c>
      <c r="U1115">
        <v>0</v>
      </c>
      <c r="V1115">
        <v>159.9</v>
      </c>
      <c r="W1115">
        <v>69.900000000000006</v>
      </c>
      <c r="X1115">
        <v>69.900000000000006</v>
      </c>
      <c r="Y1115">
        <v>0</v>
      </c>
      <c r="AG1115" t="s">
        <v>170</v>
      </c>
      <c r="AK1115" t="s">
        <v>170</v>
      </c>
      <c r="AL1115" t="s">
        <v>141</v>
      </c>
      <c r="AM1115">
        <v>99999</v>
      </c>
      <c r="AN1115">
        <v>99999</v>
      </c>
      <c r="AO1115">
        <v>599</v>
      </c>
      <c r="AP1115" t="b">
        <v>1</v>
      </c>
      <c r="AQ1115" t="b">
        <v>1</v>
      </c>
      <c r="AR1115" t="b">
        <v>1</v>
      </c>
      <c r="AS1115">
        <v>50</v>
      </c>
      <c r="AT1115" t="s">
        <v>132</v>
      </c>
      <c r="AU1115" t="b">
        <v>0</v>
      </c>
      <c r="AW1115">
        <v>12</v>
      </c>
      <c r="AX1115" t="s">
        <v>133</v>
      </c>
      <c r="AY1115" t="s">
        <v>1354</v>
      </c>
    </row>
    <row r="1116" spans="1:51" x14ac:dyDescent="0.25">
      <c r="A1116" t="s">
        <v>198</v>
      </c>
      <c r="B1116" t="s">
        <v>139</v>
      </c>
      <c r="C1116" t="s">
        <v>126</v>
      </c>
      <c r="D1116">
        <v>99999</v>
      </c>
      <c r="F1116">
        <v>1000</v>
      </c>
      <c r="G1116" t="b">
        <v>1</v>
      </c>
      <c r="H1116" t="s">
        <v>193</v>
      </c>
      <c r="K1116" t="s">
        <v>163</v>
      </c>
      <c r="L1116" t="s">
        <v>241</v>
      </c>
      <c r="N1116" t="s">
        <v>129</v>
      </c>
      <c r="P1116">
        <v>339.8</v>
      </c>
      <c r="Q1116">
        <v>59.9</v>
      </c>
      <c r="R1116">
        <v>0</v>
      </c>
      <c r="S1116">
        <v>50.1</v>
      </c>
      <c r="T1116">
        <v>0</v>
      </c>
      <c r="U1116">
        <v>0</v>
      </c>
      <c r="V1116">
        <v>159.9</v>
      </c>
      <c r="W1116">
        <v>69.900000000000006</v>
      </c>
      <c r="X1116">
        <v>69.900000000000006</v>
      </c>
      <c r="Y1116">
        <v>0</v>
      </c>
      <c r="AG1116" t="s">
        <v>171</v>
      </c>
      <c r="AK1116" t="s">
        <v>171</v>
      </c>
      <c r="AL1116" t="s">
        <v>141</v>
      </c>
      <c r="AM1116">
        <v>99999</v>
      </c>
      <c r="AN1116">
        <v>99999</v>
      </c>
      <c r="AO1116">
        <v>599</v>
      </c>
      <c r="AP1116" t="b">
        <v>1</v>
      </c>
      <c r="AQ1116" t="b">
        <v>1</v>
      </c>
      <c r="AR1116" t="b">
        <v>1</v>
      </c>
      <c r="AS1116">
        <v>50</v>
      </c>
      <c r="AT1116" t="s">
        <v>132</v>
      </c>
      <c r="AU1116" t="b">
        <v>0</v>
      </c>
      <c r="AW1116">
        <v>12</v>
      </c>
      <c r="AX1116" t="s">
        <v>133</v>
      </c>
      <c r="AY1116" t="s">
        <v>1355</v>
      </c>
    </row>
    <row r="1117" spans="1:51" x14ac:dyDescent="0.25">
      <c r="A1117" t="s">
        <v>198</v>
      </c>
      <c r="B1117" t="s">
        <v>139</v>
      </c>
      <c r="C1117" t="s">
        <v>126</v>
      </c>
      <c r="D1117">
        <v>99999</v>
      </c>
      <c r="F1117">
        <v>10000</v>
      </c>
      <c r="G1117" t="b">
        <v>1</v>
      </c>
      <c r="H1117" t="s">
        <v>193</v>
      </c>
      <c r="K1117" t="s">
        <v>163</v>
      </c>
      <c r="L1117" t="s">
        <v>241</v>
      </c>
      <c r="N1117" t="s">
        <v>129</v>
      </c>
      <c r="P1117">
        <v>404.8</v>
      </c>
      <c r="Q1117">
        <v>124.9</v>
      </c>
      <c r="R1117">
        <v>0</v>
      </c>
      <c r="S1117">
        <v>50.1</v>
      </c>
      <c r="T1117">
        <v>0</v>
      </c>
      <c r="U1117">
        <v>0</v>
      </c>
      <c r="V1117">
        <v>159.9</v>
      </c>
      <c r="W1117">
        <v>69.900000000000006</v>
      </c>
      <c r="X1117">
        <v>69.900000000000006</v>
      </c>
      <c r="Y1117">
        <v>0</v>
      </c>
      <c r="AG1117" t="s">
        <v>172</v>
      </c>
      <c r="AK1117" t="s">
        <v>172</v>
      </c>
      <c r="AL1117" t="s">
        <v>141</v>
      </c>
      <c r="AM1117">
        <v>99999</v>
      </c>
      <c r="AN1117">
        <v>99999</v>
      </c>
      <c r="AO1117">
        <v>599</v>
      </c>
      <c r="AP1117" t="b">
        <v>1</v>
      </c>
      <c r="AQ1117" t="b">
        <v>1</v>
      </c>
      <c r="AR1117" t="b">
        <v>1</v>
      </c>
      <c r="AS1117">
        <v>50</v>
      </c>
      <c r="AT1117" t="s">
        <v>132</v>
      </c>
      <c r="AU1117" t="b">
        <v>0</v>
      </c>
      <c r="AW1117">
        <v>12</v>
      </c>
      <c r="AX1117" t="s">
        <v>133</v>
      </c>
      <c r="AY1117" t="s">
        <v>1356</v>
      </c>
    </row>
    <row r="1118" spans="1:51" x14ac:dyDescent="0.25">
      <c r="A1118" t="s">
        <v>198</v>
      </c>
      <c r="B1118" t="s">
        <v>139</v>
      </c>
      <c r="C1118" t="s">
        <v>126</v>
      </c>
      <c r="D1118">
        <v>99999</v>
      </c>
      <c r="F1118">
        <v>2000</v>
      </c>
      <c r="G1118" t="b">
        <v>1</v>
      </c>
      <c r="H1118" t="s">
        <v>193</v>
      </c>
      <c r="K1118" t="s">
        <v>163</v>
      </c>
      <c r="L1118" t="s">
        <v>241</v>
      </c>
      <c r="N1118" t="s">
        <v>129</v>
      </c>
      <c r="P1118">
        <v>349.8</v>
      </c>
      <c r="Q1118">
        <v>69.900000000000006</v>
      </c>
      <c r="R1118">
        <v>0</v>
      </c>
      <c r="S1118">
        <v>50.1</v>
      </c>
      <c r="T1118">
        <v>0</v>
      </c>
      <c r="U1118">
        <v>0</v>
      </c>
      <c r="V1118">
        <v>159.9</v>
      </c>
      <c r="W1118">
        <v>69.900000000000006</v>
      </c>
      <c r="X1118">
        <v>69.900000000000006</v>
      </c>
      <c r="Y1118">
        <v>0</v>
      </c>
      <c r="AG1118" t="s">
        <v>173</v>
      </c>
      <c r="AK1118" t="s">
        <v>173</v>
      </c>
      <c r="AL1118" t="s">
        <v>141</v>
      </c>
      <c r="AM1118">
        <v>99999</v>
      </c>
      <c r="AN1118">
        <v>99999</v>
      </c>
      <c r="AO1118">
        <v>599</v>
      </c>
      <c r="AP1118" t="b">
        <v>1</v>
      </c>
      <c r="AQ1118" t="b">
        <v>1</v>
      </c>
      <c r="AR1118" t="b">
        <v>1</v>
      </c>
      <c r="AS1118">
        <v>50</v>
      </c>
      <c r="AT1118" t="s">
        <v>132</v>
      </c>
      <c r="AU1118" t="b">
        <v>0</v>
      </c>
      <c r="AW1118">
        <v>12</v>
      </c>
      <c r="AX1118" t="s">
        <v>133</v>
      </c>
      <c r="AY1118" t="s">
        <v>1357</v>
      </c>
    </row>
    <row r="1119" spans="1:51" x14ac:dyDescent="0.25">
      <c r="A1119" t="s">
        <v>198</v>
      </c>
      <c r="B1119" t="s">
        <v>139</v>
      </c>
      <c r="C1119" t="s">
        <v>126</v>
      </c>
      <c r="D1119">
        <v>99999</v>
      </c>
      <c r="F1119">
        <v>3000</v>
      </c>
      <c r="G1119" t="b">
        <v>1</v>
      </c>
      <c r="H1119" t="s">
        <v>193</v>
      </c>
      <c r="K1119" t="s">
        <v>163</v>
      </c>
      <c r="L1119" t="s">
        <v>241</v>
      </c>
      <c r="N1119" t="s">
        <v>129</v>
      </c>
      <c r="P1119">
        <v>359.8</v>
      </c>
      <c r="Q1119">
        <v>79.899999999999991</v>
      </c>
      <c r="R1119">
        <v>0</v>
      </c>
      <c r="S1119">
        <v>50.1</v>
      </c>
      <c r="T1119">
        <v>0</v>
      </c>
      <c r="U1119">
        <v>0</v>
      </c>
      <c r="V1119">
        <v>159.9</v>
      </c>
      <c r="W1119">
        <v>69.900000000000006</v>
      </c>
      <c r="X1119">
        <v>69.900000000000006</v>
      </c>
      <c r="Y1119">
        <v>0</v>
      </c>
      <c r="AG1119" t="s">
        <v>174</v>
      </c>
      <c r="AK1119" t="s">
        <v>174</v>
      </c>
      <c r="AL1119" t="s">
        <v>141</v>
      </c>
      <c r="AM1119">
        <v>99999</v>
      </c>
      <c r="AN1119">
        <v>99999</v>
      </c>
      <c r="AO1119">
        <v>599</v>
      </c>
      <c r="AP1119" t="b">
        <v>1</v>
      </c>
      <c r="AQ1119" t="b">
        <v>1</v>
      </c>
      <c r="AR1119" t="b">
        <v>1</v>
      </c>
      <c r="AS1119">
        <v>50</v>
      </c>
      <c r="AT1119" t="s">
        <v>132</v>
      </c>
      <c r="AU1119" t="b">
        <v>0</v>
      </c>
      <c r="AW1119">
        <v>12</v>
      </c>
      <c r="AX1119" t="s">
        <v>133</v>
      </c>
      <c r="AY1119" t="s">
        <v>1358</v>
      </c>
    </row>
    <row r="1120" spans="1:51" x14ac:dyDescent="0.25">
      <c r="A1120" t="s">
        <v>198</v>
      </c>
      <c r="B1120" t="s">
        <v>139</v>
      </c>
      <c r="C1120" t="s">
        <v>126</v>
      </c>
      <c r="D1120">
        <v>99999</v>
      </c>
      <c r="F1120">
        <v>5000</v>
      </c>
      <c r="G1120" t="b">
        <v>1</v>
      </c>
      <c r="H1120" t="s">
        <v>193</v>
      </c>
      <c r="K1120" t="s">
        <v>163</v>
      </c>
      <c r="L1120" t="s">
        <v>241</v>
      </c>
      <c r="N1120" t="s">
        <v>129</v>
      </c>
      <c r="P1120">
        <v>374.8</v>
      </c>
      <c r="Q1120">
        <v>94.9</v>
      </c>
      <c r="R1120">
        <v>0</v>
      </c>
      <c r="S1120">
        <v>50.1</v>
      </c>
      <c r="T1120">
        <v>0</v>
      </c>
      <c r="U1120">
        <v>0</v>
      </c>
      <c r="V1120">
        <v>159.9</v>
      </c>
      <c r="W1120">
        <v>69.900000000000006</v>
      </c>
      <c r="X1120">
        <v>69.900000000000006</v>
      </c>
      <c r="Y1120">
        <v>0</v>
      </c>
      <c r="AG1120" t="s">
        <v>175</v>
      </c>
      <c r="AK1120" t="s">
        <v>175</v>
      </c>
      <c r="AL1120" t="s">
        <v>141</v>
      </c>
      <c r="AM1120">
        <v>99999</v>
      </c>
      <c r="AN1120">
        <v>99999</v>
      </c>
      <c r="AO1120">
        <v>599</v>
      </c>
      <c r="AP1120" t="b">
        <v>1</v>
      </c>
      <c r="AQ1120" t="b">
        <v>1</v>
      </c>
      <c r="AR1120" t="b">
        <v>1</v>
      </c>
      <c r="AS1120">
        <v>50</v>
      </c>
      <c r="AT1120" t="s">
        <v>132</v>
      </c>
      <c r="AU1120" t="b">
        <v>0</v>
      </c>
      <c r="AW1120">
        <v>12</v>
      </c>
      <c r="AX1120" t="s">
        <v>133</v>
      </c>
      <c r="AY1120" t="s">
        <v>1359</v>
      </c>
    </row>
    <row r="1121" spans="1:51" x14ac:dyDescent="0.25">
      <c r="A1121" t="s">
        <v>198</v>
      </c>
      <c r="B1121" t="s">
        <v>147</v>
      </c>
      <c r="C1121" t="s">
        <v>126</v>
      </c>
      <c r="D1121">
        <v>99999</v>
      </c>
      <c r="F1121">
        <v>0</v>
      </c>
      <c r="G1121" t="b">
        <v>1</v>
      </c>
      <c r="H1121" t="s">
        <v>193</v>
      </c>
      <c r="K1121" t="s">
        <v>163</v>
      </c>
      <c r="L1121" t="s">
        <v>242</v>
      </c>
      <c r="N1121" t="s">
        <v>129</v>
      </c>
      <c r="P1121">
        <v>344.8</v>
      </c>
      <c r="Q1121">
        <v>64.900000000000006</v>
      </c>
      <c r="R1121">
        <v>0</v>
      </c>
      <c r="S1121">
        <v>50.1</v>
      </c>
      <c r="T1121">
        <v>0</v>
      </c>
      <c r="U1121">
        <v>0</v>
      </c>
      <c r="V1121">
        <v>159.9</v>
      </c>
      <c r="W1121">
        <v>69.900000000000006</v>
      </c>
      <c r="X1121">
        <v>69.900000000000006</v>
      </c>
      <c r="Y1121">
        <v>0</v>
      </c>
      <c r="AG1121" t="s">
        <v>176</v>
      </c>
      <c r="AK1121" t="s">
        <v>176</v>
      </c>
      <c r="AL1121" t="s">
        <v>149</v>
      </c>
      <c r="AM1121">
        <v>99999</v>
      </c>
      <c r="AN1121">
        <v>99999</v>
      </c>
      <c r="AO1121">
        <v>699</v>
      </c>
      <c r="AP1121" t="b">
        <v>1</v>
      </c>
      <c r="AQ1121" t="b">
        <v>1</v>
      </c>
      <c r="AR1121" t="b">
        <v>1</v>
      </c>
      <c r="AS1121">
        <v>100</v>
      </c>
      <c r="AT1121" t="s">
        <v>132</v>
      </c>
      <c r="AU1121" t="b">
        <v>0</v>
      </c>
      <c r="AW1121">
        <v>12</v>
      </c>
      <c r="AX1121" t="s">
        <v>133</v>
      </c>
      <c r="AY1121" t="s">
        <v>1360</v>
      </c>
    </row>
    <row r="1122" spans="1:51" x14ac:dyDescent="0.25">
      <c r="A1122" t="s">
        <v>198</v>
      </c>
      <c r="B1122" t="s">
        <v>147</v>
      </c>
      <c r="C1122" t="s">
        <v>126</v>
      </c>
      <c r="D1122">
        <v>99999</v>
      </c>
      <c r="F1122">
        <v>1000</v>
      </c>
      <c r="G1122" t="b">
        <v>1</v>
      </c>
      <c r="H1122" t="s">
        <v>193</v>
      </c>
      <c r="K1122" t="s">
        <v>163</v>
      </c>
      <c r="L1122" t="s">
        <v>242</v>
      </c>
      <c r="N1122" t="s">
        <v>129</v>
      </c>
      <c r="P1122">
        <v>344.8</v>
      </c>
      <c r="Q1122">
        <v>64.899999999999991</v>
      </c>
      <c r="R1122">
        <v>0</v>
      </c>
      <c r="S1122">
        <v>50.1</v>
      </c>
      <c r="T1122">
        <v>0</v>
      </c>
      <c r="U1122">
        <v>0</v>
      </c>
      <c r="V1122">
        <v>159.9</v>
      </c>
      <c r="W1122">
        <v>69.900000000000006</v>
      </c>
      <c r="X1122">
        <v>69.900000000000006</v>
      </c>
      <c r="Y1122">
        <v>0</v>
      </c>
      <c r="AG1122" t="s">
        <v>177</v>
      </c>
      <c r="AK1122" t="s">
        <v>177</v>
      </c>
      <c r="AL1122" t="s">
        <v>149</v>
      </c>
      <c r="AM1122">
        <v>99999</v>
      </c>
      <c r="AN1122">
        <v>99999</v>
      </c>
      <c r="AO1122">
        <v>699</v>
      </c>
      <c r="AP1122" t="b">
        <v>1</v>
      </c>
      <c r="AQ1122" t="b">
        <v>1</v>
      </c>
      <c r="AR1122" t="b">
        <v>1</v>
      </c>
      <c r="AS1122">
        <v>100</v>
      </c>
      <c r="AT1122" t="s">
        <v>132</v>
      </c>
      <c r="AU1122" t="b">
        <v>0</v>
      </c>
      <c r="AW1122">
        <v>12</v>
      </c>
      <c r="AX1122" t="s">
        <v>133</v>
      </c>
      <c r="AY1122" t="s">
        <v>1361</v>
      </c>
    </row>
    <row r="1123" spans="1:51" x14ac:dyDescent="0.25">
      <c r="A1123" t="s">
        <v>198</v>
      </c>
      <c r="B1123" t="s">
        <v>147</v>
      </c>
      <c r="C1123" t="s">
        <v>126</v>
      </c>
      <c r="D1123">
        <v>99999</v>
      </c>
      <c r="F1123">
        <v>10000</v>
      </c>
      <c r="G1123" t="b">
        <v>1</v>
      </c>
      <c r="H1123" t="s">
        <v>193</v>
      </c>
      <c r="K1123" t="s">
        <v>163</v>
      </c>
      <c r="L1123" t="s">
        <v>242</v>
      </c>
      <c r="N1123" t="s">
        <v>129</v>
      </c>
      <c r="P1123">
        <v>409.8</v>
      </c>
      <c r="Q1123">
        <v>129.9</v>
      </c>
      <c r="R1123">
        <v>0</v>
      </c>
      <c r="S1123">
        <v>50.1</v>
      </c>
      <c r="T1123">
        <v>0</v>
      </c>
      <c r="U1123">
        <v>0</v>
      </c>
      <c r="V1123">
        <v>159.9</v>
      </c>
      <c r="W1123">
        <v>69.900000000000006</v>
      </c>
      <c r="X1123">
        <v>69.900000000000006</v>
      </c>
      <c r="Y1123">
        <v>0</v>
      </c>
      <c r="AG1123" t="s">
        <v>178</v>
      </c>
      <c r="AK1123" t="s">
        <v>178</v>
      </c>
      <c r="AL1123" t="s">
        <v>149</v>
      </c>
      <c r="AM1123">
        <v>99999</v>
      </c>
      <c r="AN1123">
        <v>99999</v>
      </c>
      <c r="AO1123">
        <v>699</v>
      </c>
      <c r="AP1123" t="b">
        <v>1</v>
      </c>
      <c r="AQ1123" t="b">
        <v>1</v>
      </c>
      <c r="AR1123" t="b">
        <v>1</v>
      </c>
      <c r="AS1123">
        <v>100</v>
      </c>
      <c r="AT1123" t="s">
        <v>132</v>
      </c>
      <c r="AU1123" t="b">
        <v>0</v>
      </c>
      <c r="AW1123">
        <v>12</v>
      </c>
      <c r="AX1123" t="s">
        <v>133</v>
      </c>
      <c r="AY1123" t="s">
        <v>1362</v>
      </c>
    </row>
    <row r="1124" spans="1:51" x14ac:dyDescent="0.25">
      <c r="A1124" t="s">
        <v>198</v>
      </c>
      <c r="B1124" t="s">
        <v>147</v>
      </c>
      <c r="C1124" t="s">
        <v>126</v>
      </c>
      <c r="D1124">
        <v>99999</v>
      </c>
      <c r="F1124">
        <v>2000</v>
      </c>
      <c r="G1124" t="b">
        <v>1</v>
      </c>
      <c r="H1124" t="s">
        <v>193</v>
      </c>
      <c r="K1124" t="s">
        <v>163</v>
      </c>
      <c r="L1124" t="s">
        <v>242</v>
      </c>
      <c r="N1124" t="s">
        <v>129</v>
      </c>
      <c r="P1124">
        <v>354.8</v>
      </c>
      <c r="Q1124">
        <v>74.899999999999991</v>
      </c>
      <c r="R1124">
        <v>0</v>
      </c>
      <c r="S1124">
        <v>50.1</v>
      </c>
      <c r="T1124">
        <v>0</v>
      </c>
      <c r="U1124">
        <v>0</v>
      </c>
      <c r="V1124">
        <v>159.9</v>
      </c>
      <c r="W1124">
        <v>69.900000000000006</v>
      </c>
      <c r="X1124">
        <v>69.900000000000006</v>
      </c>
      <c r="Y1124">
        <v>0</v>
      </c>
      <c r="AG1124" t="s">
        <v>179</v>
      </c>
      <c r="AK1124" t="s">
        <v>179</v>
      </c>
      <c r="AL1124" t="s">
        <v>149</v>
      </c>
      <c r="AM1124">
        <v>99999</v>
      </c>
      <c r="AN1124">
        <v>99999</v>
      </c>
      <c r="AO1124">
        <v>699</v>
      </c>
      <c r="AP1124" t="b">
        <v>1</v>
      </c>
      <c r="AQ1124" t="b">
        <v>1</v>
      </c>
      <c r="AR1124" t="b">
        <v>1</v>
      </c>
      <c r="AS1124">
        <v>100</v>
      </c>
      <c r="AT1124" t="s">
        <v>132</v>
      </c>
      <c r="AU1124" t="b">
        <v>0</v>
      </c>
      <c r="AW1124">
        <v>12</v>
      </c>
      <c r="AX1124" t="s">
        <v>133</v>
      </c>
      <c r="AY1124" t="s">
        <v>1363</v>
      </c>
    </row>
    <row r="1125" spans="1:51" x14ac:dyDescent="0.25">
      <c r="A1125" t="s">
        <v>198</v>
      </c>
      <c r="B1125" t="s">
        <v>147</v>
      </c>
      <c r="C1125" t="s">
        <v>126</v>
      </c>
      <c r="D1125">
        <v>99999</v>
      </c>
      <c r="F1125">
        <v>3000</v>
      </c>
      <c r="G1125" t="b">
        <v>1</v>
      </c>
      <c r="H1125" t="s">
        <v>193</v>
      </c>
      <c r="K1125" t="s">
        <v>163</v>
      </c>
      <c r="L1125" t="s">
        <v>242</v>
      </c>
      <c r="N1125" t="s">
        <v>129</v>
      </c>
      <c r="P1125">
        <v>364.8</v>
      </c>
      <c r="Q1125">
        <v>84.899999999999991</v>
      </c>
      <c r="R1125">
        <v>0</v>
      </c>
      <c r="S1125">
        <v>50.1</v>
      </c>
      <c r="T1125">
        <v>0</v>
      </c>
      <c r="U1125">
        <v>0</v>
      </c>
      <c r="V1125">
        <v>159.9</v>
      </c>
      <c r="W1125">
        <v>69.900000000000006</v>
      </c>
      <c r="X1125">
        <v>69.900000000000006</v>
      </c>
      <c r="Y1125">
        <v>0</v>
      </c>
      <c r="AG1125" t="s">
        <v>180</v>
      </c>
      <c r="AK1125" t="s">
        <v>180</v>
      </c>
      <c r="AL1125" t="s">
        <v>149</v>
      </c>
      <c r="AM1125">
        <v>99999</v>
      </c>
      <c r="AN1125">
        <v>99999</v>
      </c>
      <c r="AO1125">
        <v>699</v>
      </c>
      <c r="AP1125" t="b">
        <v>1</v>
      </c>
      <c r="AQ1125" t="b">
        <v>1</v>
      </c>
      <c r="AR1125" t="b">
        <v>1</v>
      </c>
      <c r="AS1125">
        <v>100</v>
      </c>
      <c r="AT1125" t="s">
        <v>132</v>
      </c>
      <c r="AU1125" t="b">
        <v>0</v>
      </c>
      <c r="AW1125">
        <v>12</v>
      </c>
      <c r="AX1125" t="s">
        <v>133</v>
      </c>
      <c r="AY1125" t="s">
        <v>1364</v>
      </c>
    </row>
    <row r="1126" spans="1:51" x14ac:dyDescent="0.25">
      <c r="A1126" t="s">
        <v>198</v>
      </c>
      <c r="B1126" t="s">
        <v>147</v>
      </c>
      <c r="C1126" t="s">
        <v>126</v>
      </c>
      <c r="D1126">
        <v>99999</v>
      </c>
      <c r="F1126">
        <v>5000</v>
      </c>
      <c r="G1126" t="b">
        <v>1</v>
      </c>
      <c r="H1126" t="s">
        <v>193</v>
      </c>
      <c r="K1126" t="s">
        <v>163</v>
      </c>
      <c r="L1126" t="s">
        <v>242</v>
      </c>
      <c r="N1126" t="s">
        <v>129</v>
      </c>
      <c r="P1126">
        <v>379.8</v>
      </c>
      <c r="Q1126">
        <v>99.9</v>
      </c>
      <c r="R1126">
        <v>0</v>
      </c>
      <c r="S1126">
        <v>50.1</v>
      </c>
      <c r="T1126">
        <v>0</v>
      </c>
      <c r="U1126">
        <v>0</v>
      </c>
      <c r="V1126">
        <v>159.9</v>
      </c>
      <c r="W1126">
        <v>69.900000000000006</v>
      </c>
      <c r="X1126">
        <v>69.900000000000006</v>
      </c>
      <c r="Y1126">
        <v>0</v>
      </c>
      <c r="AG1126" t="s">
        <v>181</v>
      </c>
      <c r="AK1126" t="s">
        <v>181</v>
      </c>
      <c r="AL1126" t="s">
        <v>149</v>
      </c>
      <c r="AM1126">
        <v>99999</v>
      </c>
      <c r="AN1126">
        <v>99999</v>
      </c>
      <c r="AO1126">
        <v>699</v>
      </c>
      <c r="AP1126" t="b">
        <v>1</v>
      </c>
      <c r="AQ1126" t="b">
        <v>1</v>
      </c>
      <c r="AR1126" t="b">
        <v>1</v>
      </c>
      <c r="AS1126">
        <v>100</v>
      </c>
      <c r="AT1126" t="s">
        <v>132</v>
      </c>
      <c r="AU1126" t="b">
        <v>0</v>
      </c>
      <c r="AW1126">
        <v>12</v>
      </c>
      <c r="AX1126" t="s">
        <v>133</v>
      </c>
      <c r="AY1126" t="s">
        <v>1365</v>
      </c>
    </row>
    <row r="1127" spans="1:51" x14ac:dyDescent="0.25">
      <c r="A1127" t="s">
        <v>198</v>
      </c>
      <c r="B1127" t="s">
        <v>155</v>
      </c>
      <c r="C1127" t="s">
        <v>126</v>
      </c>
      <c r="D1127">
        <v>99999</v>
      </c>
      <c r="F1127">
        <v>0</v>
      </c>
      <c r="G1127" t="b">
        <v>1</v>
      </c>
      <c r="H1127" t="s">
        <v>193</v>
      </c>
      <c r="K1127" t="s">
        <v>163</v>
      </c>
      <c r="L1127" t="s">
        <v>243</v>
      </c>
      <c r="N1127" t="s">
        <v>129</v>
      </c>
      <c r="P1127">
        <v>379.8</v>
      </c>
      <c r="Q1127">
        <v>99.9</v>
      </c>
      <c r="R1127">
        <v>0</v>
      </c>
      <c r="S1127">
        <v>50.1</v>
      </c>
      <c r="T1127">
        <v>0</v>
      </c>
      <c r="U1127">
        <v>0</v>
      </c>
      <c r="V1127">
        <v>159.9</v>
      </c>
      <c r="W1127">
        <v>69.900000000000006</v>
      </c>
      <c r="X1127">
        <v>69.900000000000006</v>
      </c>
      <c r="Y1127">
        <v>0</v>
      </c>
      <c r="AG1127" t="s">
        <v>182</v>
      </c>
      <c r="AK1127" t="s">
        <v>182</v>
      </c>
      <c r="AL1127" t="s">
        <v>157</v>
      </c>
      <c r="AM1127">
        <v>99999</v>
      </c>
      <c r="AN1127">
        <v>99999</v>
      </c>
      <c r="AO1127">
        <v>899</v>
      </c>
      <c r="AP1127" t="b">
        <v>1</v>
      </c>
      <c r="AQ1127" t="b">
        <v>1</v>
      </c>
      <c r="AR1127" t="b">
        <v>1</v>
      </c>
      <c r="AS1127">
        <v>500</v>
      </c>
      <c r="AT1127" t="s">
        <v>132</v>
      </c>
      <c r="AU1127" t="b">
        <v>0</v>
      </c>
      <c r="AW1127">
        <v>12</v>
      </c>
      <c r="AX1127" t="s">
        <v>133</v>
      </c>
      <c r="AY1127" t="s">
        <v>1366</v>
      </c>
    </row>
    <row r="1128" spans="1:51" x14ac:dyDescent="0.25">
      <c r="A1128" t="s">
        <v>198</v>
      </c>
      <c r="B1128" t="s">
        <v>155</v>
      </c>
      <c r="C1128" t="s">
        <v>126</v>
      </c>
      <c r="D1128">
        <v>99999</v>
      </c>
      <c r="F1128">
        <v>1000</v>
      </c>
      <c r="G1128" t="b">
        <v>1</v>
      </c>
      <c r="H1128" t="s">
        <v>193</v>
      </c>
      <c r="K1128" t="s">
        <v>163</v>
      </c>
      <c r="L1128" t="s">
        <v>243</v>
      </c>
      <c r="N1128" t="s">
        <v>129</v>
      </c>
      <c r="P1128">
        <v>379.8</v>
      </c>
      <c r="Q1128">
        <v>99.899999999999991</v>
      </c>
      <c r="R1128">
        <v>0</v>
      </c>
      <c r="S1128">
        <v>50.1</v>
      </c>
      <c r="T1128">
        <v>0</v>
      </c>
      <c r="U1128">
        <v>0</v>
      </c>
      <c r="V1128">
        <v>159.9</v>
      </c>
      <c r="W1128">
        <v>69.900000000000006</v>
      </c>
      <c r="X1128">
        <v>69.900000000000006</v>
      </c>
      <c r="Y1128">
        <v>0</v>
      </c>
      <c r="AG1128" t="s">
        <v>183</v>
      </c>
      <c r="AK1128" t="s">
        <v>183</v>
      </c>
      <c r="AL1128" t="s">
        <v>157</v>
      </c>
      <c r="AM1128">
        <v>99999</v>
      </c>
      <c r="AN1128">
        <v>99999</v>
      </c>
      <c r="AO1128">
        <v>899</v>
      </c>
      <c r="AP1128" t="b">
        <v>1</v>
      </c>
      <c r="AQ1128" t="b">
        <v>1</v>
      </c>
      <c r="AR1128" t="b">
        <v>1</v>
      </c>
      <c r="AS1128">
        <v>500</v>
      </c>
      <c r="AT1128" t="s">
        <v>132</v>
      </c>
      <c r="AU1128" t="b">
        <v>0</v>
      </c>
      <c r="AW1128">
        <v>12</v>
      </c>
      <c r="AX1128" t="s">
        <v>133</v>
      </c>
      <c r="AY1128" t="s">
        <v>1367</v>
      </c>
    </row>
    <row r="1129" spans="1:51" x14ac:dyDescent="0.25">
      <c r="A1129" t="s">
        <v>198</v>
      </c>
      <c r="B1129" t="s">
        <v>155</v>
      </c>
      <c r="C1129" t="s">
        <v>126</v>
      </c>
      <c r="D1129">
        <v>99999</v>
      </c>
      <c r="F1129">
        <v>10000</v>
      </c>
      <c r="G1129" t="b">
        <v>1</v>
      </c>
      <c r="H1129" t="s">
        <v>193</v>
      </c>
      <c r="K1129" t="s">
        <v>163</v>
      </c>
      <c r="L1129" t="s">
        <v>243</v>
      </c>
      <c r="N1129" t="s">
        <v>129</v>
      </c>
      <c r="P1129">
        <v>444.8</v>
      </c>
      <c r="Q1129">
        <v>164.9</v>
      </c>
      <c r="R1129">
        <v>0</v>
      </c>
      <c r="S1129">
        <v>50.1</v>
      </c>
      <c r="T1129">
        <v>0</v>
      </c>
      <c r="U1129">
        <v>0</v>
      </c>
      <c r="V1129">
        <v>159.9</v>
      </c>
      <c r="W1129">
        <v>69.900000000000006</v>
      </c>
      <c r="X1129">
        <v>69.900000000000006</v>
      </c>
      <c r="Y1129">
        <v>0</v>
      </c>
      <c r="AG1129" t="s">
        <v>184</v>
      </c>
      <c r="AK1129" t="s">
        <v>184</v>
      </c>
      <c r="AL1129" t="s">
        <v>157</v>
      </c>
      <c r="AM1129">
        <v>99999</v>
      </c>
      <c r="AN1129">
        <v>99999</v>
      </c>
      <c r="AO1129">
        <v>899</v>
      </c>
      <c r="AP1129" t="b">
        <v>1</v>
      </c>
      <c r="AQ1129" t="b">
        <v>1</v>
      </c>
      <c r="AR1129" t="b">
        <v>1</v>
      </c>
      <c r="AS1129">
        <v>500</v>
      </c>
      <c r="AT1129" t="s">
        <v>132</v>
      </c>
      <c r="AU1129" t="b">
        <v>0</v>
      </c>
      <c r="AW1129">
        <v>12</v>
      </c>
      <c r="AX1129" t="s">
        <v>133</v>
      </c>
      <c r="AY1129" t="s">
        <v>1368</v>
      </c>
    </row>
    <row r="1130" spans="1:51" x14ac:dyDescent="0.25">
      <c r="A1130" t="s">
        <v>198</v>
      </c>
      <c r="B1130" t="s">
        <v>155</v>
      </c>
      <c r="C1130" t="s">
        <v>126</v>
      </c>
      <c r="D1130">
        <v>99999</v>
      </c>
      <c r="F1130">
        <v>2000</v>
      </c>
      <c r="G1130" t="b">
        <v>1</v>
      </c>
      <c r="H1130" t="s">
        <v>193</v>
      </c>
      <c r="K1130" t="s">
        <v>163</v>
      </c>
      <c r="L1130" t="s">
        <v>243</v>
      </c>
      <c r="N1130" t="s">
        <v>129</v>
      </c>
      <c r="P1130">
        <v>389.8</v>
      </c>
      <c r="Q1130">
        <v>109.89999999999999</v>
      </c>
      <c r="R1130">
        <v>0</v>
      </c>
      <c r="S1130">
        <v>50.1</v>
      </c>
      <c r="T1130">
        <v>0</v>
      </c>
      <c r="U1130">
        <v>0</v>
      </c>
      <c r="V1130">
        <v>159.9</v>
      </c>
      <c r="W1130">
        <v>69.900000000000006</v>
      </c>
      <c r="X1130">
        <v>69.900000000000006</v>
      </c>
      <c r="Y1130">
        <v>0</v>
      </c>
      <c r="AG1130" t="s">
        <v>185</v>
      </c>
      <c r="AK1130" t="s">
        <v>185</v>
      </c>
      <c r="AL1130" t="s">
        <v>157</v>
      </c>
      <c r="AM1130">
        <v>99999</v>
      </c>
      <c r="AN1130">
        <v>99999</v>
      </c>
      <c r="AO1130">
        <v>899</v>
      </c>
      <c r="AP1130" t="b">
        <v>1</v>
      </c>
      <c r="AQ1130" t="b">
        <v>1</v>
      </c>
      <c r="AR1130" t="b">
        <v>1</v>
      </c>
      <c r="AS1130">
        <v>500</v>
      </c>
      <c r="AT1130" t="s">
        <v>132</v>
      </c>
      <c r="AU1130" t="b">
        <v>0</v>
      </c>
      <c r="AW1130">
        <v>12</v>
      </c>
      <c r="AX1130" t="s">
        <v>133</v>
      </c>
      <c r="AY1130" t="s">
        <v>1369</v>
      </c>
    </row>
    <row r="1131" spans="1:51" x14ac:dyDescent="0.25">
      <c r="A1131" t="s">
        <v>198</v>
      </c>
      <c r="B1131" t="s">
        <v>155</v>
      </c>
      <c r="C1131" t="s">
        <v>126</v>
      </c>
      <c r="D1131">
        <v>99999</v>
      </c>
      <c r="F1131">
        <v>3000</v>
      </c>
      <c r="G1131" t="b">
        <v>1</v>
      </c>
      <c r="H1131" t="s">
        <v>193</v>
      </c>
      <c r="K1131" t="s">
        <v>163</v>
      </c>
      <c r="L1131" t="s">
        <v>243</v>
      </c>
      <c r="N1131" t="s">
        <v>129</v>
      </c>
      <c r="P1131">
        <v>399.8</v>
      </c>
      <c r="Q1131">
        <v>119.89999999999999</v>
      </c>
      <c r="R1131">
        <v>0</v>
      </c>
      <c r="S1131">
        <v>50.1</v>
      </c>
      <c r="T1131">
        <v>0</v>
      </c>
      <c r="U1131">
        <v>0</v>
      </c>
      <c r="V1131">
        <v>159.9</v>
      </c>
      <c r="W1131">
        <v>69.900000000000006</v>
      </c>
      <c r="X1131">
        <v>69.900000000000006</v>
      </c>
      <c r="Y1131">
        <v>0</v>
      </c>
      <c r="AG1131" t="s">
        <v>186</v>
      </c>
      <c r="AK1131" t="s">
        <v>186</v>
      </c>
      <c r="AL1131" t="s">
        <v>157</v>
      </c>
      <c r="AM1131">
        <v>99999</v>
      </c>
      <c r="AN1131">
        <v>99999</v>
      </c>
      <c r="AO1131">
        <v>899</v>
      </c>
      <c r="AP1131" t="b">
        <v>1</v>
      </c>
      <c r="AQ1131" t="b">
        <v>1</v>
      </c>
      <c r="AR1131" t="b">
        <v>1</v>
      </c>
      <c r="AS1131">
        <v>500</v>
      </c>
      <c r="AT1131" t="s">
        <v>132</v>
      </c>
      <c r="AU1131" t="b">
        <v>0</v>
      </c>
      <c r="AW1131">
        <v>12</v>
      </c>
      <c r="AX1131" t="s">
        <v>133</v>
      </c>
      <c r="AY1131" t="s">
        <v>1370</v>
      </c>
    </row>
    <row r="1132" spans="1:51" x14ac:dyDescent="0.25">
      <c r="A1132" t="s">
        <v>198</v>
      </c>
      <c r="B1132" t="s">
        <v>155</v>
      </c>
      <c r="C1132" t="s">
        <v>126</v>
      </c>
      <c r="D1132">
        <v>99999</v>
      </c>
      <c r="F1132">
        <v>5000</v>
      </c>
      <c r="G1132" t="b">
        <v>1</v>
      </c>
      <c r="H1132" t="s">
        <v>193</v>
      </c>
      <c r="K1132" t="s">
        <v>163</v>
      </c>
      <c r="L1132" t="s">
        <v>243</v>
      </c>
      <c r="N1132" t="s">
        <v>129</v>
      </c>
      <c r="P1132">
        <v>414.8</v>
      </c>
      <c r="Q1132">
        <v>134.9</v>
      </c>
      <c r="R1132">
        <v>0</v>
      </c>
      <c r="S1132">
        <v>50.1</v>
      </c>
      <c r="T1132">
        <v>0</v>
      </c>
      <c r="U1132">
        <v>0</v>
      </c>
      <c r="V1132">
        <v>159.9</v>
      </c>
      <c r="W1132">
        <v>69.900000000000006</v>
      </c>
      <c r="X1132">
        <v>69.900000000000006</v>
      </c>
      <c r="Y1132">
        <v>0</v>
      </c>
      <c r="AG1132" t="s">
        <v>187</v>
      </c>
      <c r="AK1132" t="s">
        <v>187</v>
      </c>
      <c r="AL1132" t="s">
        <v>157</v>
      </c>
      <c r="AM1132">
        <v>99999</v>
      </c>
      <c r="AN1132">
        <v>99999</v>
      </c>
      <c r="AO1132">
        <v>899</v>
      </c>
      <c r="AP1132" t="b">
        <v>1</v>
      </c>
      <c r="AQ1132" t="b">
        <v>1</v>
      </c>
      <c r="AR1132" t="b">
        <v>1</v>
      </c>
      <c r="AS1132">
        <v>500</v>
      </c>
      <c r="AT1132" t="s">
        <v>132</v>
      </c>
      <c r="AU1132" t="b">
        <v>0</v>
      </c>
      <c r="AW1132">
        <v>12</v>
      </c>
      <c r="AX1132" t="s">
        <v>133</v>
      </c>
      <c r="AY1132" t="s">
        <v>1371</v>
      </c>
    </row>
    <row r="1133" spans="1:51" x14ac:dyDescent="0.25">
      <c r="A1133" t="s">
        <v>198</v>
      </c>
      <c r="B1133" t="s">
        <v>125</v>
      </c>
      <c r="C1133" t="s">
        <v>126</v>
      </c>
      <c r="D1133">
        <v>99999</v>
      </c>
      <c r="F1133">
        <v>0</v>
      </c>
      <c r="G1133" t="b">
        <v>1</v>
      </c>
      <c r="H1133" t="s">
        <v>193</v>
      </c>
      <c r="K1133" t="s">
        <v>188</v>
      </c>
      <c r="L1133" t="s">
        <v>240</v>
      </c>
      <c r="N1133" t="s">
        <v>129</v>
      </c>
      <c r="P1133">
        <v>339.8</v>
      </c>
      <c r="Q1133">
        <v>79.900000000000006</v>
      </c>
      <c r="R1133">
        <v>0</v>
      </c>
      <c r="S1133">
        <v>50.1</v>
      </c>
      <c r="T1133">
        <v>0</v>
      </c>
      <c r="U1133">
        <v>0</v>
      </c>
      <c r="V1133">
        <v>159.9</v>
      </c>
      <c r="W1133">
        <v>49.9</v>
      </c>
      <c r="X1133">
        <v>49.9</v>
      </c>
      <c r="Y1133">
        <v>0</v>
      </c>
      <c r="AG1133" t="s">
        <v>164</v>
      </c>
      <c r="AK1133" t="s">
        <v>164</v>
      </c>
      <c r="AL1133" t="s">
        <v>131</v>
      </c>
      <c r="AM1133">
        <v>99999</v>
      </c>
      <c r="AN1133">
        <v>99999</v>
      </c>
      <c r="AO1133">
        <v>799</v>
      </c>
      <c r="AP1133" t="b">
        <v>1</v>
      </c>
      <c r="AQ1133" t="b">
        <v>1</v>
      </c>
      <c r="AR1133" t="b">
        <v>1</v>
      </c>
      <c r="AS1133">
        <v>250</v>
      </c>
      <c r="AT1133" t="s">
        <v>132</v>
      </c>
      <c r="AU1133" t="b">
        <v>0</v>
      </c>
      <c r="AW1133">
        <v>12</v>
      </c>
      <c r="AX1133" t="s">
        <v>133</v>
      </c>
      <c r="AY1133" t="s">
        <v>1372</v>
      </c>
    </row>
    <row r="1134" spans="1:51" x14ac:dyDescent="0.25">
      <c r="A1134" t="s">
        <v>198</v>
      </c>
      <c r="B1134" t="s">
        <v>125</v>
      </c>
      <c r="C1134" t="s">
        <v>126</v>
      </c>
      <c r="D1134">
        <v>99999</v>
      </c>
      <c r="F1134">
        <v>1000</v>
      </c>
      <c r="G1134" t="b">
        <v>1</v>
      </c>
      <c r="H1134" t="s">
        <v>193</v>
      </c>
      <c r="K1134" t="s">
        <v>188</v>
      </c>
      <c r="L1134" t="s">
        <v>240</v>
      </c>
      <c r="N1134" t="s">
        <v>129</v>
      </c>
      <c r="P1134">
        <v>339.8</v>
      </c>
      <c r="Q1134">
        <v>79.899999999999991</v>
      </c>
      <c r="R1134">
        <v>0</v>
      </c>
      <c r="S1134">
        <v>50.1</v>
      </c>
      <c r="T1134">
        <v>0</v>
      </c>
      <c r="U1134">
        <v>0</v>
      </c>
      <c r="V1134">
        <v>159.9</v>
      </c>
      <c r="W1134">
        <v>49.9</v>
      </c>
      <c r="X1134">
        <v>49.9</v>
      </c>
      <c r="Y1134">
        <v>0</v>
      </c>
      <c r="AG1134" t="s">
        <v>165</v>
      </c>
      <c r="AK1134" t="s">
        <v>165</v>
      </c>
      <c r="AL1134" t="s">
        <v>131</v>
      </c>
      <c r="AM1134">
        <v>99999</v>
      </c>
      <c r="AN1134">
        <v>99999</v>
      </c>
      <c r="AO1134">
        <v>799</v>
      </c>
      <c r="AP1134" t="b">
        <v>1</v>
      </c>
      <c r="AQ1134" t="b">
        <v>1</v>
      </c>
      <c r="AR1134" t="b">
        <v>1</v>
      </c>
      <c r="AS1134">
        <v>250</v>
      </c>
      <c r="AT1134" t="s">
        <v>132</v>
      </c>
      <c r="AU1134" t="b">
        <v>0</v>
      </c>
      <c r="AW1134">
        <v>12</v>
      </c>
      <c r="AX1134" t="s">
        <v>133</v>
      </c>
      <c r="AY1134" t="s">
        <v>1373</v>
      </c>
    </row>
    <row r="1135" spans="1:51" x14ac:dyDescent="0.25">
      <c r="A1135" t="s">
        <v>198</v>
      </c>
      <c r="B1135" t="s">
        <v>125</v>
      </c>
      <c r="C1135" t="s">
        <v>126</v>
      </c>
      <c r="D1135">
        <v>99999</v>
      </c>
      <c r="F1135">
        <v>10000</v>
      </c>
      <c r="G1135" t="b">
        <v>1</v>
      </c>
      <c r="H1135" t="s">
        <v>193</v>
      </c>
      <c r="K1135" t="s">
        <v>188</v>
      </c>
      <c r="L1135" t="s">
        <v>240</v>
      </c>
      <c r="N1135" t="s">
        <v>129</v>
      </c>
      <c r="P1135">
        <v>404.8</v>
      </c>
      <c r="Q1135">
        <v>144.9</v>
      </c>
      <c r="R1135">
        <v>0</v>
      </c>
      <c r="S1135">
        <v>50.1</v>
      </c>
      <c r="T1135">
        <v>0</v>
      </c>
      <c r="U1135">
        <v>0</v>
      </c>
      <c r="V1135">
        <v>159.9</v>
      </c>
      <c r="W1135">
        <v>49.9</v>
      </c>
      <c r="X1135">
        <v>49.9</v>
      </c>
      <c r="Y1135">
        <v>0</v>
      </c>
      <c r="AG1135" t="s">
        <v>166</v>
      </c>
      <c r="AK1135" t="s">
        <v>166</v>
      </c>
      <c r="AL1135" t="s">
        <v>131</v>
      </c>
      <c r="AM1135">
        <v>99999</v>
      </c>
      <c r="AN1135">
        <v>99999</v>
      </c>
      <c r="AO1135">
        <v>799</v>
      </c>
      <c r="AP1135" t="b">
        <v>1</v>
      </c>
      <c r="AQ1135" t="b">
        <v>1</v>
      </c>
      <c r="AR1135" t="b">
        <v>1</v>
      </c>
      <c r="AS1135">
        <v>250</v>
      </c>
      <c r="AT1135" t="s">
        <v>132</v>
      </c>
      <c r="AU1135" t="b">
        <v>0</v>
      </c>
      <c r="AW1135">
        <v>12</v>
      </c>
      <c r="AX1135" t="s">
        <v>133</v>
      </c>
      <c r="AY1135" t="s">
        <v>1374</v>
      </c>
    </row>
    <row r="1136" spans="1:51" x14ac:dyDescent="0.25">
      <c r="A1136" t="s">
        <v>198</v>
      </c>
      <c r="B1136" t="s">
        <v>125</v>
      </c>
      <c r="C1136" t="s">
        <v>126</v>
      </c>
      <c r="D1136">
        <v>99999</v>
      </c>
      <c r="F1136">
        <v>2000</v>
      </c>
      <c r="G1136" t="b">
        <v>1</v>
      </c>
      <c r="H1136" t="s">
        <v>193</v>
      </c>
      <c r="K1136" t="s">
        <v>188</v>
      </c>
      <c r="L1136" t="s">
        <v>240</v>
      </c>
      <c r="N1136" t="s">
        <v>129</v>
      </c>
      <c r="P1136">
        <v>349.8</v>
      </c>
      <c r="Q1136">
        <v>89.899999999999991</v>
      </c>
      <c r="R1136">
        <v>0</v>
      </c>
      <c r="S1136">
        <v>50.1</v>
      </c>
      <c r="T1136">
        <v>0</v>
      </c>
      <c r="U1136">
        <v>0</v>
      </c>
      <c r="V1136">
        <v>159.9</v>
      </c>
      <c r="W1136">
        <v>49.9</v>
      </c>
      <c r="X1136">
        <v>49.9</v>
      </c>
      <c r="Y1136">
        <v>0</v>
      </c>
      <c r="AG1136" t="s">
        <v>167</v>
      </c>
      <c r="AK1136" t="s">
        <v>167</v>
      </c>
      <c r="AL1136" t="s">
        <v>131</v>
      </c>
      <c r="AM1136">
        <v>99999</v>
      </c>
      <c r="AN1136">
        <v>99999</v>
      </c>
      <c r="AO1136">
        <v>799</v>
      </c>
      <c r="AP1136" t="b">
        <v>1</v>
      </c>
      <c r="AQ1136" t="b">
        <v>1</v>
      </c>
      <c r="AR1136" t="b">
        <v>1</v>
      </c>
      <c r="AS1136">
        <v>250</v>
      </c>
      <c r="AT1136" t="s">
        <v>132</v>
      </c>
      <c r="AU1136" t="b">
        <v>0</v>
      </c>
      <c r="AW1136">
        <v>12</v>
      </c>
      <c r="AX1136" t="s">
        <v>133</v>
      </c>
      <c r="AY1136" t="s">
        <v>1375</v>
      </c>
    </row>
    <row r="1137" spans="1:51" x14ac:dyDescent="0.25">
      <c r="A1137" t="s">
        <v>198</v>
      </c>
      <c r="B1137" t="s">
        <v>125</v>
      </c>
      <c r="C1137" t="s">
        <v>126</v>
      </c>
      <c r="D1137">
        <v>99999</v>
      </c>
      <c r="F1137">
        <v>3000</v>
      </c>
      <c r="G1137" t="b">
        <v>1</v>
      </c>
      <c r="H1137" t="s">
        <v>193</v>
      </c>
      <c r="K1137" t="s">
        <v>188</v>
      </c>
      <c r="L1137" t="s">
        <v>240</v>
      </c>
      <c r="N1137" t="s">
        <v>129</v>
      </c>
      <c r="P1137">
        <v>359.8</v>
      </c>
      <c r="Q1137">
        <v>99.899999999999991</v>
      </c>
      <c r="R1137">
        <v>0</v>
      </c>
      <c r="S1137">
        <v>50.1</v>
      </c>
      <c r="T1137">
        <v>0</v>
      </c>
      <c r="U1137">
        <v>0</v>
      </c>
      <c r="V1137">
        <v>159.9</v>
      </c>
      <c r="W1137">
        <v>49.9</v>
      </c>
      <c r="X1137">
        <v>49.9</v>
      </c>
      <c r="Y1137">
        <v>0</v>
      </c>
      <c r="AG1137" t="s">
        <v>168</v>
      </c>
      <c r="AK1137" t="s">
        <v>168</v>
      </c>
      <c r="AL1137" t="s">
        <v>131</v>
      </c>
      <c r="AM1137">
        <v>99999</v>
      </c>
      <c r="AN1137">
        <v>99999</v>
      </c>
      <c r="AO1137">
        <v>799</v>
      </c>
      <c r="AP1137" t="b">
        <v>1</v>
      </c>
      <c r="AQ1137" t="b">
        <v>1</v>
      </c>
      <c r="AR1137" t="b">
        <v>1</v>
      </c>
      <c r="AS1137">
        <v>250</v>
      </c>
      <c r="AT1137" t="s">
        <v>132</v>
      </c>
      <c r="AU1137" t="b">
        <v>0</v>
      </c>
      <c r="AW1137">
        <v>12</v>
      </c>
      <c r="AX1137" t="s">
        <v>133</v>
      </c>
      <c r="AY1137" t="s">
        <v>1376</v>
      </c>
    </row>
    <row r="1138" spans="1:51" x14ac:dyDescent="0.25">
      <c r="A1138" t="s">
        <v>198</v>
      </c>
      <c r="B1138" t="s">
        <v>125</v>
      </c>
      <c r="C1138" t="s">
        <v>126</v>
      </c>
      <c r="D1138">
        <v>99999</v>
      </c>
      <c r="F1138">
        <v>5000</v>
      </c>
      <c r="G1138" t="b">
        <v>1</v>
      </c>
      <c r="H1138" t="s">
        <v>193</v>
      </c>
      <c r="K1138" t="s">
        <v>188</v>
      </c>
      <c r="L1138" t="s">
        <v>240</v>
      </c>
      <c r="N1138" t="s">
        <v>129</v>
      </c>
      <c r="P1138">
        <v>374.8</v>
      </c>
      <c r="Q1138">
        <v>114.9</v>
      </c>
      <c r="R1138">
        <v>0</v>
      </c>
      <c r="S1138">
        <v>50.1</v>
      </c>
      <c r="T1138">
        <v>0</v>
      </c>
      <c r="U1138">
        <v>0</v>
      </c>
      <c r="V1138">
        <v>159.9</v>
      </c>
      <c r="W1138">
        <v>49.9</v>
      </c>
      <c r="X1138">
        <v>49.9</v>
      </c>
      <c r="Y1138">
        <v>0</v>
      </c>
      <c r="AG1138" t="s">
        <v>169</v>
      </c>
      <c r="AK1138" t="s">
        <v>169</v>
      </c>
      <c r="AL1138" t="s">
        <v>131</v>
      </c>
      <c r="AM1138">
        <v>99999</v>
      </c>
      <c r="AN1138">
        <v>99999</v>
      </c>
      <c r="AO1138">
        <v>799</v>
      </c>
      <c r="AP1138" t="b">
        <v>1</v>
      </c>
      <c r="AQ1138" t="b">
        <v>1</v>
      </c>
      <c r="AR1138" t="b">
        <v>1</v>
      </c>
      <c r="AS1138">
        <v>250</v>
      </c>
      <c r="AT1138" t="s">
        <v>132</v>
      </c>
      <c r="AU1138" t="b">
        <v>0</v>
      </c>
      <c r="AW1138">
        <v>12</v>
      </c>
      <c r="AX1138" t="s">
        <v>133</v>
      </c>
      <c r="AY1138" t="s">
        <v>1377</v>
      </c>
    </row>
    <row r="1139" spans="1:51" x14ac:dyDescent="0.25">
      <c r="A1139" t="s">
        <v>198</v>
      </c>
      <c r="B1139" t="s">
        <v>139</v>
      </c>
      <c r="C1139" t="s">
        <v>126</v>
      </c>
      <c r="D1139">
        <v>99999</v>
      </c>
      <c r="F1139">
        <v>0</v>
      </c>
      <c r="G1139" t="b">
        <v>1</v>
      </c>
      <c r="H1139" t="s">
        <v>193</v>
      </c>
      <c r="K1139" t="s">
        <v>188</v>
      </c>
      <c r="L1139" t="s">
        <v>241</v>
      </c>
      <c r="N1139" t="s">
        <v>129</v>
      </c>
      <c r="P1139">
        <v>334.8</v>
      </c>
      <c r="Q1139">
        <v>74.900000000000006</v>
      </c>
      <c r="R1139">
        <v>0</v>
      </c>
      <c r="S1139">
        <v>50.1</v>
      </c>
      <c r="T1139">
        <v>0</v>
      </c>
      <c r="U1139">
        <v>0</v>
      </c>
      <c r="V1139">
        <v>159.9</v>
      </c>
      <c r="W1139">
        <v>49.9</v>
      </c>
      <c r="X1139">
        <v>49.9</v>
      </c>
      <c r="Y1139">
        <v>0</v>
      </c>
      <c r="AG1139" t="s">
        <v>170</v>
      </c>
      <c r="AK1139" t="s">
        <v>170</v>
      </c>
      <c r="AL1139" t="s">
        <v>141</v>
      </c>
      <c r="AM1139">
        <v>99999</v>
      </c>
      <c r="AN1139">
        <v>99999</v>
      </c>
      <c r="AO1139">
        <v>599</v>
      </c>
      <c r="AP1139" t="b">
        <v>1</v>
      </c>
      <c r="AQ1139" t="b">
        <v>1</v>
      </c>
      <c r="AR1139" t="b">
        <v>1</v>
      </c>
      <c r="AS1139">
        <v>50</v>
      </c>
      <c r="AT1139" t="s">
        <v>132</v>
      </c>
      <c r="AU1139" t="b">
        <v>0</v>
      </c>
      <c r="AW1139">
        <v>12</v>
      </c>
      <c r="AX1139" t="s">
        <v>133</v>
      </c>
      <c r="AY1139" t="s">
        <v>1378</v>
      </c>
    </row>
    <row r="1140" spans="1:51" x14ac:dyDescent="0.25">
      <c r="A1140" t="s">
        <v>198</v>
      </c>
      <c r="B1140" t="s">
        <v>139</v>
      </c>
      <c r="C1140" t="s">
        <v>126</v>
      </c>
      <c r="D1140">
        <v>99999</v>
      </c>
      <c r="F1140">
        <v>1000</v>
      </c>
      <c r="G1140" t="b">
        <v>1</v>
      </c>
      <c r="H1140" t="s">
        <v>193</v>
      </c>
      <c r="K1140" t="s">
        <v>188</v>
      </c>
      <c r="L1140" t="s">
        <v>241</v>
      </c>
      <c r="N1140" t="s">
        <v>129</v>
      </c>
      <c r="P1140">
        <v>319.8</v>
      </c>
      <c r="Q1140">
        <v>59.9</v>
      </c>
      <c r="R1140">
        <v>0</v>
      </c>
      <c r="S1140">
        <v>50.1</v>
      </c>
      <c r="T1140">
        <v>0</v>
      </c>
      <c r="U1140">
        <v>0</v>
      </c>
      <c r="V1140">
        <v>159.9</v>
      </c>
      <c r="W1140">
        <v>49.9</v>
      </c>
      <c r="X1140">
        <v>49.9</v>
      </c>
      <c r="Y1140">
        <v>0</v>
      </c>
      <c r="AG1140" t="s">
        <v>171</v>
      </c>
      <c r="AK1140" t="s">
        <v>171</v>
      </c>
      <c r="AL1140" t="s">
        <v>141</v>
      </c>
      <c r="AM1140">
        <v>99999</v>
      </c>
      <c r="AN1140">
        <v>99999</v>
      </c>
      <c r="AO1140">
        <v>599</v>
      </c>
      <c r="AP1140" t="b">
        <v>1</v>
      </c>
      <c r="AQ1140" t="b">
        <v>1</v>
      </c>
      <c r="AR1140" t="b">
        <v>1</v>
      </c>
      <c r="AS1140">
        <v>50</v>
      </c>
      <c r="AT1140" t="s">
        <v>132</v>
      </c>
      <c r="AU1140" t="b">
        <v>0</v>
      </c>
      <c r="AW1140">
        <v>12</v>
      </c>
      <c r="AX1140" t="s">
        <v>133</v>
      </c>
      <c r="AY1140" t="s">
        <v>1379</v>
      </c>
    </row>
    <row r="1141" spans="1:51" x14ac:dyDescent="0.25">
      <c r="A1141" t="s">
        <v>198</v>
      </c>
      <c r="B1141" t="s">
        <v>139</v>
      </c>
      <c r="C1141" t="s">
        <v>126</v>
      </c>
      <c r="D1141">
        <v>99999</v>
      </c>
      <c r="F1141">
        <v>10000</v>
      </c>
      <c r="G1141" t="b">
        <v>1</v>
      </c>
      <c r="H1141" t="s">
        <v>193</v>
      </c>
      <c r="K1141" t="s">
        <v>188</v>
      </c>
      <c r="L1141" t="s">
        <v>241</v>
      </c>
      <c r="N1141" t="s">
        <v>129</v>
      </c>
      <c r="P1141">
        <v>384.8</v>
      </c>
      <c r="Q1141">
        <v>124.9</v>
      </c>
      <c r="R1141">
        <v>0</v>
      </c>
      <c r="S1141">
        <v>50.1</v>
      </c>
      <c r="T1141">
        <v>0</v>
      </c>
      <c r="U1141">
        <v>0</v>
      </c>
      <c r="V1141">
        <v>159.9</v>
      </c>
      <c r="W1141">
        <v>49.9</v>
      </c>
      <c r="X1141">
        <v>49.9</v>
      </c>
      <c r="Y1141">
        <v>0</v>
      </c>
      <c r="AG1141" t="s">
        <v>172</v>
      </c>
      <c r="AK1141" t="s">
        <v>172</v>
      </c>
      <c r="AL1141" t="s">
        <v>141</v>
      </c>
      <c r="AM1141">
        <v>99999</v>
      </c>
      <c r="AN1141">
        <v>99999</v>
      </c>
      <c r="AO1141">
        <v>599</v>
      </c>
      <c r="AP1141" t="b">
        <v>1</v>
      </c>
      <c r="AQ1141" t="b">
        <v>1</v>
      </c>
      <c r="AR1141" t="b">
        <v>1</v>
      </c>
      <c r="AS1141">
        <v>50</v>
      </c>
      <c r="AT1141" t="s">
        <v>132</v>
      </c>
      <c r="AU1141" t="b">
        <v>0</v>
      </c>
      <c r="AW1141">
        <v>12</v>
      </c>
      <c r="AX1141" t="s">
        <v>133</v>
      </c>
      <c r="AY1141" t="s">
        <v>1380</v>
      </c>
    </row>
    <row r="1142" spans="1:51" x14ac:dyDescent="0.25">
      <c r="A1142" t="s">
        <v>198</v>
      </c>
      <c r="B1142" t="s">
        <v>139</v>
      </c>
      <c r="C1142" t="s">
        <v>126</v>
      </c>
      <c r="D1142">
        <v>99999</v>
      </c>
      <c r="F1142">
        <v>2000</v>
      </c>
      <c r="G1142" t="b">
        <v>1</v>
      </c>
      <c r="H1142" t="s">
        <v>193</v>
      </c>
      <c r="K1142" t="s">
        <v>188</v>
      </c>
      <c r="L1142" t="s">
        <v>241</v>
      </c>
      <c r="N1142" t="s">
        <v>129</v>
      </c>
      <c r="P1142">
        <v>329.8</v>
      </c>
      <c r="Q1142">
        <v>69.900000000000006</v>
      </c>
      <c r="R1142">
        <v>0</v>
      </c>
      <c r="S1142">
        <v>50.1</v>
      </c>
      <c r="T1142">
        <v>0</v>
      </c>
      <c r="U1142">
        <v>0</v>
      </c>
      <c r="V1142">
        <v>159.9</v>
      </c>
      <c r="W1142">
        <v>49.9</v>
      </c>
      <c r="X1142">
        <v>49.9</v>
      </c>
      <c r="Y1142">
        <v>0</v>
      </c>
      <c r="AG1142" t="s">
        <v>173</v>
      </c>
      <c r="AK1142" t="s">
        <v>173</v>
      </c>
      <c r="AL1142" t="s">
        <v>141</v>
      </c>
      <c r="AM1142">
        <v>99999</v>
      </c>
      <c r="AN1142">
        <v>99999</v>
      </c>
      <c r="AO1142">
        <v>599</v>
      </c>
      <c r="AP1142" t="b">
        <v>1</v>
      </c>
      <c r="AQ1142" t="b">
        <v>1</v>
      </c>
      <c r="AR1142" t="b">
        <v>1</v>
      </c>
      <c r="AS1142">
        <v>50</v>
      </c>
      <c r="AT1142" t="s">
        <v>132</v>
      </c>
      <c r="AU1142" t="b">
        <v>0</v>
      </c>
      <c r="AW1142">
        <v>12</v>
      </c>
      <c r="AX1142" t="s">
        <v>133</v>
      </c>
      <c r="AY1142" t="s">
        <v>1381</v>
      </c>
    </row>
    <row r="1143" spans="1:51" x14ac:dyDescent="0.25">
      <c r="A1143" t="s">
        <v>198</v>
      </c>
      <c r="B1143" t="s">
        <v>139</v>
      </c>
      <c r="C1143" t="s">
        <v>126</v>
      </c>
      <c r="D1143">
        <v>99999</v>
      </c>
      <c r="F1143">
        <v>3000</v>
      </c>
      <c r="G1143" t="b">
        <v>1</v>
      </c>
      <c r="H1143" t="s">
        <v>193</v>
      </c>
      <c r="K1143" t="s">
        <v>188</v>
      </c>
      <c r="L1143" t="s">
        <v>241</v>
      </c>
      <c r="N1143" t="s">
        <v>129</v>
      </c>
      <c r="P1143">
        <v>339.8</v>
      </c>
      <c r="Q1143">
        <v>79.899999999999991</v>
      </c>
      <c r="R1143">
        <v>0</v>
      </c>
      <c r="S1143">
        <v>50.1</v>
      </c>
      <c r="T1143">
        <v>0</v>
      </c>
      <c r="U1143">
        <v>0</v>
      </c>
      <c r="V1143">
        <v>159.9</v>
      </c>
      <c r="W1143">
        <v>49.9</v>
      </c>
      <c r="X1143">
        <v>49.9</v>
      </c>
      <c r="Y1143">
        <v>0</v>
      </c>
      <c r="AG1143" t="s">
        <v>174</v>
      </c>
      <c r="AK1143" t="s">
        <v>174</v>
      </c>
      <c r="AL1143" t="s">
        <v>141</v>
      </c>
      <c r="AM1143">
        <v>99999</v>
      </c>
      <c r="AN1143">
        <v>99999</v>
      </c>
      <c r="AO1143">
        <v>599</v>
      </c>
      <c r="AP1143" t="b">
        <v>1</v>
      </c>
      <c r="AQ1143" t="b">
        <v>1</v>
      </c>
      <c r="AR1143" t="b">
        <v>1</v>
      </c>
      <c r="AS1143">
        <v>50</v>
      </c>
      <c r="AT1143" t="s">
        <v>132</v>
      </c>
      <c r="AU1143" t="b">
        <v>0</v>
      </c>
      <c r="AW1143">
        <v>12</v>
      </c>
      <c r="AX1143" t="s">
        <v>133</v>
      </c>
      <c r="AY1143" t="s">
        <v>1382</v>
      </c>
    </row>
    <row r="1144" spans="1:51" x14ac:dyDescent="0.25">
      <c r="A1144" t="s">
        <v>198</v>
      </c>
      <c r="B1144" t="s">
        <v>139</v>
      </c>
      <c r="C1144" t="s">
        <v>126</v>
      </c>
      <c r="D1144">
        <v>99999</v>
      </c>
      <c r="F1144">
        <v>5000</v>
      </c>
      <c r="G1144" t="b">
        <v>1</v>
      </c>
      <c r="H1144" t="s">
        <v>193</v>
      </c>
      <c r="K1144" t="s">
        <v>188</v>
      </c>
      <c r="L1144" t="s">
        <v>241</v>
      </c>
      <c r="N1144" t="s">
        <v>129</v>
      </c>
      <c r="P1144">
        <v>354.8</v>
      </c>
      <c r="Q1144">
        <v>94.9</v>
      </c>
      <c r="R1144">
        <v>0</v>
      </c>
      <c r="S1144">
        <v>50.1</v>
      </c>
      <c r="T1144">
        <v>0</v>
      </c>
      <c r="U1144">
        <v>0</v>
      </c>
      <c r="V1144">
        <v>159.9</v>
      </c>
      <c r="W1144">
        <v>49.9</v>
      </c>
      <c r="X1144">
        <v>49.9</v>
      </c>
      <c r="Y1144">
        <v>0</v>
      </c>
      <c r="AG1144" t="s">
        <v>175</v>
      </c>
      <c r="AK1144" t="s">
        <v>175</v>
      </c>
      <c r="AL1144" t="s">
        <v>141</v>
      </c>
      <c r="AM1144">
        <v>99999</v>
      </c>
      <c r="AN1144">
        <v>99999</v>
      </c>
      <c r="AO1144">
        <v>599</v>
      </c>
      <c r="AP1144" t="b">
        <v>1</v>
      </c>
      <c r="AQ1144" t="b">
        <v>1</v>
      </c>
      <c r="AR1144" t="b">
        <v>1</v>
      </c>
      <c r="AS1144">
        <v>50</v>
      </c>
      <c r="AT1144" t="s">
        <v>132</v>
      </c>
      <c r="AU1144" t="b">
        <v>0</v>
      </c>
      <c r="AW1144">
        <v>12</v>
      </c>
      <c r="AX1144" t="s">
        <v>133</v>
      </c>
      <c r="AY1144" t="s">
        <v>1383</v>
      </c>
    </row>
    <row r="1145" spans="1:51" x14ac:dyDescent="0.25">
      <c r="A1145" t="s">
        <v>198</v>
      </c>
      <c r="B1145" t="s">
        <v>147</v>
      </c>
      <c r="C1145" t="s">
        <v>126</v>
      </c>
      <c r="D1145">
        <v>99999</v>
      </c>
      <c r="F1145">
        <v>0</v>
      </c>
      <c r="G1145" t="b">
        <v>1</v>
      </c>
      <c r="H1145" t="s">
        <v>193</v>
      </c>
      <c r="K1145" t="s">
        <v>188</v>
      </c>
      <c r="L1145" t="s">
        <v>242</v>
      </c>
      <c r="N1145" t="s">
        <v>129</v>
      </c>
      <c r="P1145">
        <v>324.8</v>
      </c>
      <c r="Q1145">
        <v>64.900000000000006</v>
      </c>
      <c r="R1145">
        <v>0</v>
      </c>
      <c r="S1145">
        <v>50.1</v>
      </c>
      <c r="T1145">
        <v>0</v>
      </c>
      <c r="U1145">
        <v>0</v>
      </c>
      <c r="V1145">
        <v>159.9</v>
      </c>
      <c r="W1145">
        <v>49.9</v>
      </c>
      <c r="X1145">
        <v>49.9</v>
      </c>
      <c r="Y1145">
        <v>0</v>
      </c>
      <c r="AG1145" t="s">
        <v>176</v>
      </c>
      <c r="AK1145" t="s">
        <v>176</v>
      </c>
      <c r="AL1145" t="s">
        <v>149</v>
      </c>
      <c r="AM1145">
        <v>99999</v>
      </c>
      <c r="AN1145">
        <v>99999</v>
      </c>
      <c r="AO1145">
        <v>699</v>
      </c>
      <c r="AP1145" t="b">
        <v>1</v>
      </c>
      <c r="AQ1145" t="b">
        <v>1</v>
      </c>
      <c r="AR1145" t="b">
        <v>1</v>
      </c>
      <c r="AS1145">
        <v>100</v>
      </c>
      <c r="AT1145" t="s">
        <v>132</v>
      </c>
      <c r="AU1145" t="b">
        <v>0</v>
      </c>
      <c r="AW1145">
        <v>12</v>
      </c>
      <c r="AX1145" t="s">
        <v>133</v>
      </c>
      <c r="AY1145" t="s">
        <v>1384</v>
      </c>
    </row>
    <row r="1146" spans="1:51" x14ac:dyDescent="0.25">
      <c r="A1146" t="s">
        <v>198</v>
      </c>
      <c r="B1146" t="s">
        <v>147</v>
      </c>
      <c r="C1146" t="s">
        <v>126</v>
      </c>
      <c r="D1146">
        <v>99999</v>
      </c>
      <c r="F1146">
        <v>1000</v>
      </c>
      <c r="G1146" t="b">
        <v>1</v>
      </c>
      <c r="H1146" t="s">
        <v>193</v>
      </c>
      <c r="K1146" t="s">
        <v>188</v>
      </c>
      <c r="L1146" t="s">
        <v>242</v>
      </c>
      <c r="N1146" t="s">
        <v>129</v>
      </c>
      <c r="P1146">
        <v>324.8</v>
      </c>
      <c r="Q1146">
        <v>64.899999999999991</v>
      </c>
      <c r="R1146">
        <v>0</v>
      </c>
      <c r="S1146">
        <v>50.1</v>
      </c>
      <c r="T1146">
        <v>0</v>
      </c>
      <c r="U1146">
        <v>0</v>
      </c>
      <c r="V1146">
        <v>159.9</v>
      </c>
      <c r="W1146">
        <v>49.9</v>
      </c>
      <c r="X1146">
        <v>49.9</v>
      </c>
      <c r="Y1146">
        <v>0</v>
      </c>
      <c r="AG1146" t="s">
        <v>177</v>
      </c>
      <c r="AK1146" t="s">
        <v>177</v>
      </c>
      <c r="AL1146" t="s">
        <v>149</v>
      </c>
      <c r="AM1146">
        <v>99999</v>
      </c>
      <c r="AN1146">
        <v>99999</v>
      </c>
      <c r="AO1146">
        <v>699</v>
      </c>
      <c r="AP1146" t="b">
        <v>1</v>
      </c>
      <c r="AQ1146" t="b">
        <v>1</v>
      </c>
      <c r="AR1146" t="b">
        <v>1</v>
      </c>
      <c r="AS1146">
        <v>100</v>
      </c>
      <c r="AT1146" t="s">
        <v>132</v>
      </c>
      <c r="AU1146" t="b">
        <v>0</v>
      </c>
      <c r="AW1146">
        <v>12</v>
      </c>
      <c r="AX1146" t="s">
        <v>133</v>
      </c>
      <c r="AY1146" t="s">
        <v>1385</v>
      </c>
    </row>
    <row r="1147" spans="1:51" x14ac:dyDescent="0.25">
      <c r="A1147" t="s">
        <v>198</v>
      </c>
      <c r="B1147" t="s">
        <v>147</v>
      </c>
      <c r="C1147" t="s">
        <v>126</v>
      </c>
      <c r="D1147">
        <v>99999</v>
      </c>
      <c r="F1147">
        <v>10000</v>
      </c>
      <c r="G1147" t="b">
        <v>1</v>
      </c>
      <c r="H1147" t="s">
        <v>193</v>
      </c>
      <c r="K1147" t="s">
        <v>188</v>
      </c>
      <c r="L1147" t="s">
        <v>242</v>
      </c>
      <c r="N1147" t="s">
        <v>129</v>
      </c>
      <c r="P1147">
        <v>389.8</v>
      </c>
      <c r="Q1147">
        <v>129.9</v>
      </c>
      <c r="R1147">
        <v>0</v>
      </c>
      <c r="S1147">
        <v>50.1</v>
      </c>
      <c r="T1147">
        <v>0</v>
      </c>
      <c r="U1147">
        <v>0</v>
      </c>
      <c r="V1147">
        <v>159.9</v>
      </c>
      <c r="W1147">
        <v>49.9</v>
      </c>
      <c r="X1147">
        <v>49.9</v>
      </c>
      <c r="Y1147">
        <v>0</v>
      </c>
      <c r="AG1147" t="s">
        <v>178</v>
      </c>
      <c r="AK1147" t="s">
        <v>178</v>
      </c>
      <c r="AL1147" t="s">
        <v>149</v>
      </c>
      <c r="AM1147">
        <v>99999</v>
      </c>
      <c r="AN1147">
        <v>99999</v>
      </c>
      <c r="AO1147">
        <v>699</v>
      </c>
      <c r="AP1147" t="b">
        <v>1</v>
      </c>
      <c r="AQ1147" t="b">
        <v>1</v>
      </c>
      <c r="AR1147" t="b">
        <v>1</v>
      </c>
      <c r="AS1147">
        <v>100</v>
      </c>
      <c r="AT1147" t="s">
        <v>132</v>
      </c>
      <c r="AU1147" t="b">
        <v>0</v>
      </c>
      <c r="AW1147">
        <v>12</v>
      </c>
      <c r="AX1147" t="s">
        <v>133</v>
      </c>
      <c r="AY1147" t="s">
        <v>1386</v>
      </c>
    </row>
    <row r="1148" spans="1:51" x14ac:dyDescent="0.25">
      <c r="A1148" t="s">
        <v>198</v>
      </c>
      <c r="B1148" t="s">
        <v>147</v>
      </c>
      <c r="C1148" t="s">
        <v>126</v>
      </c>
      <c r="D1148">
        <v>99999</v>
      </c>
      <c r="F1148">
        <v>2000</v>
      </c>
      <c r="G1148" t="b">
        <v>1</v>
      </c>
      <c r="H1148" t="s">
        <v>193</v>
      </c>
      <c r="K1148" t="s">
        <v>188</v>
      </c>
      <c r="L1148" t="s">
        <v>242</v>
      </c>
      <c r="N1148" t="s">
        <v>129</v>
      </c>
      <c r="P1148">
        <v>334.8</v>
      </c>
      <c r="Q1148">
        <v>74.899999999999991</v>
      </c>
      <c r="R1148">
        <v>0</v>
      </c>
      <c r="S1148">
        <v>50.1</v>
      </c>
      <c r="T1148">
        <v>0</v>
      </c>
      <c r="U1148">
        <v>0</v>
      </c>
      <c r="V1148">
        <v>159.9</v>
      </c>
      <c r="W1148">
        <v>49.9</v>
      </c>
      <c r="X1148">
        <v>49.9</v>
      </c>
      <c r="Y1148">
        <v>0</v>
      </c>
      <c r="AG1148" t="s">
        <v>179</v>
      </c>
      <c r="AK1148" t="s">
        <v>179</v>
      </c>
      <c r="AL1148" t="s">
        <v>149</v>
      </c>
      <c r="AM1148">
        <v>99999</v>
      </c>
      <c r="AN1148">
        <v>99999</v>
      </c>
      <c r="AO1148">
        <v>699</v>
      </c>
      <c r="AP1148" t="b">
        <v>1</v>
      </c>
      <c r="AQ1148" t="b">
        <v>1</v>
      </c>
      <c r="AR1148" t="b">
        <v>1</v>
      </c>
      <c r="AS1148">
        <v>100</v>
      </c>
      <c r="AT1148" t="s">
        <v>132</v>
      </c>
      <c r="AU1148" t="b">
        <v>0</v>
      </c>
      <c r="AW1148">
        <v>12</v>
      </c>
      <c r="AX1148" t="s">
        <v>133</v>
      </c>
      <c r="AY1148" t="s">
        <v>1387</v>
      </c>
    </row>
    <row r="1149" spans="1:51" x14ac:dyDescent="0.25">
      <c r="A1149" t="s">
        <v>198</v>
      </c>
      <c r="B1149" t="s">
        <v>147</v>
      </c>
      <c r="C1149" t="s">
        <v>126</v>
      </c>
      <c r="D1149">
        <v>99999</v>
      </c>
      <c r="F1149">
        <v>3000</v>
      </c>
      <c r="G1149" t="b">
        <v>1</v>
      </c>
      <c r="H1149" t="s">
        <v>193</v>
      </c>
      <c r="K1149" t="s">
        <v>188</v>
      </c>
      <c r="L1149" t="s">
        <v>242</v>
      </c>
      <c r="N1149" t="s">
        <v>129</v>
      </c>
      <c r="P1149">
        <v>344.8</v>
      </c>
      <c r="Q1149">
        <v>84.899999999999991</v>
      </c>
      <c r="R1149">
        <v>0</v>
      </c>
      <c r="S1149">
        <v>50.1</v>
      </c>
      <c r="T1149">
        <v>0</v>
      </c>
      <c r="U1149">
        <v>0</v>
      </c>
      <c r="V1149">
        <v>159.9</v>
      </c>
      <c r="W1149">
        <v>49.9</v>
      </c>
      <c r="X1149">
        <v>49.9</v>
      </c>
      <c r="Y1149">
        <v>0</v>
      </c>
      <c r="AG1149" t="s">
        <v>180</v>
      </c>
      <c r="AK1149" t="s">
        <v>180</v>
      </c>
      <c r="AL1149" t="s">
        <v>149</v>
      </c>
      <c r="AM1149">
        <v>99999</v>
      </c>
      <c r="AN1149">
        <v>99999</v>
      </c>
      <c r="AO1149">
        <v>699</v>
      </c>
      <c r="AP1149" t="b">
        <v>1</v>
      </c>
      <c r="AQ1149" t="b">
        <v>1</v>
      </c>
      <c r="AR1149" t="b">
        <v>1</v>
      </c>
      <c r="AS1149">
        <v>100</v>
      </c>
      <c r="AT1149" t="s">
        <v>132</v>
      </c>
      <c r="AU1149" t="b">
        <v>0</v>
      </c>
      <c r="AW1149">
        <v>12</v>
      </c>
      <c r="AX1149" t="s">
        <v>133</v>
      </c>
      <c r="AY1149" t="s">
        <v>1388</v>
      </c>
    </row>
    <row r="1150" spans="1:51" x14ac:dyDescent="0.25">
      <c r="A1150" t="s">
        <v>198</v>
      </c>
      <c r="B1150" t="s">
        <v>147</v>
      </c>
      <c r="C1150" t="s">
        <v>126</v>
      </c>
      <c r="D1150">
        <v>99999</v>
      </c>
      <c r="F1150">
        <v>5000</v>
      </c>
      <c r="G1150" t="b">
        <v>1</v>
      </c>
      <c r="H1150" t="s">
        <v>193</v>
      </c>
      <c r="K1150" t="s">
        <v>188</v>
      </c>
      <c r="L1150" t="s">
        <v>242</v>
      </c>
      <c r="N1150" t="s">
        <v>129</v>
      </c>
      <c r="P1150">
        <v>359.8</v>
      </c>
      <c r="Q1150">
        <v>99.9</v>
      </c>
      <c r="R1150">
        <v>0</v>
      </c>
      <c r="S1150">
        <v>50.1</v>
      </c>
      <c r="T1150">
        <v>0</v>
      </c>
      <c r="U1150">
        <v>0</v>
      </c>
      <c r="V1150">
        <v>159.9</v>
      </c>
      <c r="W1150">
        <v>49.9</v>
      </c>
      <c r="X1150">
        <v>49.9</v>
      </c>
      <c r="Y1150">
        <v>0</v>
      </c>
      <c r="AG1150" t="s">
        <v>181</v>
      </c>
      <c r="AK1150" t="s">
        <v>181</v>
      </c>
      <c r="AL1150" t="s">
        <v>149</v>
      </c>
      <c r="AM1150">
        <v>99999</v>
      </c>
      <c r="AN1150">
        <v>99999</v>
      </c>
      <c r="AO1150">
        <v>699</v>
      </c>
      <c r="AP1150" t="b">
        <v>1</v>
      </c>
      <c r="AQ1150" t="b">
        <v>1</v>
      </c>
      <c r="AR1150" t="b">
        <v>1</v>
      </c>
      <c r="AS1150">
        <v>100</v>
      </c>
      <c r="AT1150" t="s">
        <v>132</v>
      </c>
      <c r="AU1150" t="b">
        <v>0</v>
      </c>
      <c r="AW1150">
        <v>12</v>
      </c>
      <c r="AX1150" t="s">
        <v>133</v>
      </c>
      <c r="AY1150" t="s">
        <v>1389</v>
      </c>
    </row>
    <row r="1151" spans="1:51" x14ac:dyDescent="0.25">
      <c r="A1151" t="s">
        <v>198</v>
      </c>
      <c r="B1151" t="s">
        <v>155</v>
      </c>
      <c r="C1151" t="s">
        <v>126</v>
      </c>
      <c r="D1151">
        <v>99999</v>
      </c>
      <c r="F1151">
        <v>0</v>
      </c>
      <c r="G1151" t="b">
        <v>1</v>
      </c>
      <c r="H1151" t="s">
        <v>193</v>
      </c>
      <c r="K1151" t="s">
        <v>188</v>
      </c>
      <c r="L1151" t="s">
        <v>243</v>
      </c>
      <c r="N1151" t="s">
        <v>129</v>
      </c>
      <c r="P1151">
        <v>359.8</v>
      </c>
      <c r="Q1151">
        <v>99.9</v>
      </c>
      <c r="R1151">
        <v>0</v>
      </c>
      <c r="S1151">
        <v>50.1</v>
      </c>
      <c r="T1151">
        <v>0</v>
      </c>
      <c r="U1151">
        <v>0</v>
      </c>
      <c r="V1151">
        <v>159.9</v>
      </c>
      <c r="W1151">
        <v>49.9</v>
      </c>
      <c r="X1151">
        <v>49.9</v>
      </c>
      <c r="Y1151">
        <v>0</v>
      </c>
      <c r="AG1151" t="s">
        <v>182</v>
      </c>
      <c r="AK1151" t="s">
        <v>182</v>
      </c>
      <c r="AL1151" t="s">
        <v>157</v>
      </c>
      <c r="AM1151">
        <v>99999</v>
      </c>
      <c r="AN1151">
        <v>99999</v>
      </c>
      <c r="AO1151">
        <v>899</v>
      </c>
      <c r="AP1151" t="b">
        <v>1</v>
      </c>
      <c r="AQ1151" t="b">
        <v>1</v>
      </c>
      <c r="AR1151" t="b">
        <v>1</v>
      </c>
      <c r="AS1151">
        <v>500</v>
      </c>
      <c r="AT1151" t="s">
        <v>132</v>
      </c>
      <c r="AU1151" t="b">
        <v>0</v>
      </c>
      <c r="AW1151">
        <v>12</v>
      </c>
      <c r="AX1151" t="s">
        <v>133</v>
      </c>
      <c r="AY1151" t="s">
        <v>1390</v>
      </c>
    </row>
    <row r="1152" spans="1:51" x14ac:dyDescent="0.25">
      <c r="A1152" t="s">
        <v>198</v>
      </c>
      <c r="B1152" t="s">
        <v>155</v>
      </c>
      <c r="C1152" t="s">
        <v>126</v>
      </c>
      <c r="D1152">
        <v>99999</v>
      </c>
      <c r="F1152">
        <v>1000</v>
      </c>
      <c r="G1152" t="b">
        <v>1</v>
      </c>
      <c r="H1152" t="s">
        <v>193</v>
      </c>
      <c r="K1152" t="s">
        <v>188</v>
      </c>
      <c r="L1152" t="s">
        <v>243</v>
      </c>
      <c r="N1152" t="s">
        <v>129</v>
      </c>
      <c r="P1152">
        <v>359.8</v>
      </c>
      <c r="Q1152">
        <v>99.899999999999991</v>
      </c>
      <c r="R1152">
        <v>0</v>
      </c>
      <c r="S1152">
        <v>50.1</v>
      </c>
      <c r="T1152">
        <v>0</v>
      </c>
      <c r="U1152">
        <v>0</v>
      </c>
      <c r="V1152">
        <v>159.9</v>
      </c>
      <c r="W1152">
        <v>49.9</v>
      </c>
      <c r="X1152">
        <v>49.9</v>
      </c>
      <c r="Y1152">
        <v>0</v>
      </c>
      <c r="AG1152" t="s">
        <v>183</v>
      </c>
      <c r="AK1152" t="s">
        <v>183</v>
      </c>
      <c r="AL1152" t="s">
        <v>157</v>
      </c>
      <c r="AM1152">
        <v>99999</v>
      </c>
      <c r="AN1152">
        <v>99999</v>
      </c>
      <c r="AO1152">
        <v>899</v>
      </c>
      <c r="AP1152" t="b">
        <v>1</v>
      </c>
      <c r="AQ1152" t="b">
        <v>1</v>
      </c>
      <c r="AR1152" t="b">
        <v>1</v>
      </c>
      <c r="AS1152">
        <v>500</v>
      </c>
      <c r="AT1152" t="s">
        <v>132</v>
      </c>
      <c r="AU1152" t="b">
        <v>0</v>
      </c>
      <c r="AW1152">
        <v>12</v>
      </c>
      <c r="AX1152" t="s">
        <v>133</v>
      </c>
      <c r="AY1152" t="s">
        <v>1391</v>
      </c>
    </row>
    <row r="1153" spans="1:51" x14ac:dyDescent="0.25">
      <c r="A1153" t="s">
        <v>198</v>
      </c>
      <c r="B1153" t="s">
        <v>155</v>
      </c>
      <c r="C1153" t="s">
        <v>126</v>
      </c>
      <c r="D1153">
        <v>99999</v>
      </c>
      <c r="F1153">
        <v>10000</v>
      </c>
      <c r="G1153" t="b">
        <v>1</v>
      </c>
      <c r="H1153" t="s">
        <v>193</v>
      </c>
      <c r="K1153" t="s">
        <v>188</v>
      </c>
      <c r="L1153" t="s">
        <v>243</v>
      </c>
      <c r="N1153" t="s">
        <v>129</v>
      </c>
      <c r="P1153">
        <v>424.8</v>
      </c>
      <c r="Q1153">
        <v>164.9</v>
      </c>
      <c r="R1153">
        <v>0</v>
      </c>
      <c r="S1153">
        <v>50.1</v>
      </c>
      <c r="T1153">
        <v>0</v>
      </c>
      <c r="U1153">
        <v>0</v>
      </c>
      <c r="V1153">
        <v>159.9</v>
      </c>
      <c r="W1153">
        <v>49.9</v>
      </c>
      <c r="X1153">
        <v>49.9</v>
      </c>
      <c r="Y1153">
        <v>0</v>
      </c>
      <c r="AG1153" t="s">
        <v>184</v>
      </c>
      <c r="AK1153" t="s">
        <v>184</v>
      </c>
      <c r="AL1153" t="s">
        <v>157</v>
      </c>
      <c r="AM1153">
        <v>99999</v>
      </c>
      <c r="AN1153">
        <v>99999</v>
      </c>
      <c r="AO1153">
        <v>899</v>
      </c>
      <c r="AP1153" t="b">
        <v>1</v>
      </c>
      <c r="AQ1153" t="b">
        <v>1</v>
      </c>
      <c r="AR1153" t="b">
        <v>1</v>
      </c>
      <c r="AS1153">
        <v>500</v>
      </c>
      <c r="AT1153" t="s">
        <v>132</v>
      </c>
      <c r="AU1153" t="b">
        <v>0</v>
      </c>
      <c r="AW1153">
        <v>12</v>
      </c>
      <c r="AX1153" t="s">
        <v>133</v>
      </c>
      <c r="AY1153" t="s">
        <v>1392</v>
      </c>
    </row>
    <row r="1154" spans="1:51" x14ac:dyDescent="0.25">
      <c r="A1154" t="s">
        <v>198</v>
      </c>
      <c r="B1154" t="s">
        <v>155</v>
      </c>
      <c r="C1154" t="s">
        <v>126</v>
      </c>
      <c r="D1154">
        <v>99999</v>
      </c>
      <c r="F1154">
        <v>2000</v>
      </c>
      <c r="G1154" t="b">
        <v>1</v>
      </c>
      <c r="H1154" t="s">
        <v>193</v>
      </c>
      <c r="K1154" t="s">
        <v>188</v>
      </c>
      <c r="L1154" t="s">
        <v>243</v>
      </c>
      <c r="N1154" t="s">
        <v>129</v>
      </c>
      <c r="P1154">
        <v>369.8</v>
      </c>
      <c r="Q1154">
        <v>109.89999999999999</v>
      </c>
      <c r="R1154">
        <v>0</v>
      </c>
      <c r="S1154">
        <v>50.1</v>
      </c>
      <c r="T1154">
        <v>0</v>
      </c>
      <c r="U1154">
        <v>0</v>
      </c>
      <c r="V1154">
        <v>159.9</v>
      </c>
      <c r="W1154">
        <v>49.9</v>
      </c>
      <c r="X1154">
        <v>49.9</v>
      </c>
      <c r="Y1154">
        <v>0</v>
      </c>
      <c r="AG1154" t="s">
        <v>185</v>
      </c>
      <c r="AK1154" t="s">
        <v>185</v>
      </c>
      <c r="AL1154" t="s">
        <v>157</v>
      </c>
      <c r="AM1154">
        <v>99999</v>
      </c>
      <c r="AN1154">
        <v>99999</v>
      </c>
      <c r="AO1154">
        <v>899</v>
      </c>
      <c r="AP1154" t="b">
        <v>1</v>
      </c>
      <c r="AQ1154" t="b">
        <v>1</v>
      </c>
      <c r="AR1154" t="b">
        <v>1</v>
      </c>
      <c r="AS1154">
        <v>500</v>
      </c>
      <c r="AT1154" t="s">
        <v>132</v>
      </c>
      <c r="AU1154" t="b">
        <v>0</v>
      </c>
      <c r="AW1154">
        <v>12</v>
      </c>
      <c r="AX1154" t="s">
        <v>133</v>
      </c>
      <c r="AY1154" t="s">
        <v>1393</v>
      </c>
    </row>
    <row r="1155" spans="1:51" x14ac:dyDescent="0.25">
      <c r="A1155" t="s">
        <v>198</v>
      </c>
      <c r="B1155" t="s">
        <v>155</v>
      </c>
      <c r="C1155" t="s">
        <v>126</v>
      </c>
      <c r="D1155">
        <v>99999</v>
      </c>
      <c r="F1155">
        <v>3000</v>
      </c>
      <c r="G1155" t="b">
        <v>1</v>
      </c>
      <c r="H1155" t="s">
        <v>193</v>
      </c>
      <c r="K1155" t="s">
        <v>188</v>
      </c>
      <c r="L1155" t="s">
        <v>243</v>
      </c>
      <c r="N1155" t="s">
        <v>129</v>
      </c>
      <c r="P1155">
        <v>379.8</v>
      </c>
      <c r="Q1155">
        <v>119.89999999999999</v>
      </c>
      <c r="R1155">
        <v>0</v>
      </c>
      <c r="S1155">
        <v>50.1</v>
      </c>
      <c r="T1155">
        <v>0</v>
      </c>
      <c r="U1155">
        <v>0</v>
      </c>
      <c r="V1155">
        <v>159.9</v>
      </c>
      <c r="W1155">
        <v>49.9</v>
      </c>
      <c r="X1155">
        <v>49.9</v>
      </c>
      <c r="Y1155">
        <v>0</v>
      </c>
      <c r="AG1155" t="s">
        <v>186</v>
      </c>
      <c r="AK1155" t="s">
        <v>186</v>
      </c>
      <c r="AL1155" t="s">
        <v>157</v>
      </c>
      <c r="AM1155">
        <v>99999</v>
      </c>
      <c r="AN1155">
        <v>99999</v>
      </c>
      <c r="AO1155">
        <v>899</v>
      </c>
      <c r="AP1155" t="b">
        <v>1</v>
      </c>
      <c r="AQ1155" t="b">
        <v>1</v>
      </c>
      <c r="AR1155" t="b">
        <v>1</v>
      </c>
      <c r="AS1155">
        <v>500</v>
      </c>
      <c r="AT1155" t="s">
        <v>132</v>
      </c>
      <c r="AU1155" t="b">
        <v>0</v>
      </c>
      <c r="AW1155">
        <v>12</v>
      </c>
      <c r="AX1155" t="s">
        <v>133</v>
      </c>
      <c r="AY1155" t="s">
        <v>1394</v>
      </c>
    </row>
    <row r="1156" spans="1:51" x14ac:dyDescent="0.25">
      <c r="A1156" t="s">
        <v>198</v>
      </c>
      <c r="B1156" t="s">
        <v>155</v>
      </c>
      <c r="C1156" t="s">
        <v>126</v>
      </c>
      <c r="D1156">
        <v>99999</v>
      </c>
      <c r="F1156">
        <v>5000</v>
      </c>
      <c r="G1156" t="b">
        <v>1</v>
      </c>
      <c r="H1156" t="s">
        <v>193</v>
      </c>
      <c r="K1156" t="s">
        <v>188</v>
      </c>
      <c r="L1156" t="s">
        <v>243</v>
      </c>
      <c r="N1156" t="s">
        <v>129</v>
      </c>
      <c r="P1156">
        <v>394.8</v>
      </c>
      <c r="Q1156">
        <v>134.9</v>
      </c>
      <c r="R1156">
        <v>0</v>
      </c>
      <c r="S1156">
        <v>50.1</v>
      </c>
      <c r="T1156">
        <v>0</v>
      </c>
      <c r="U1156">
        <v>0</v>
      </c>
      <c r="V1156">
        <v>159.9</v>
      </c>
      <c r="W1156">
        <v>49.9</v>
      </c>
      <c r="X1156">
        <v>49.9</v>
      </c>
      <c r="Y1156">
        <v>0</v>
      </c>
      <c r="AG1156" t="s">
        <v>187</v>
      </c>
      <c r="AK1156" t="s">
        <v>187</v>
      </c>
      <c r="AL1156" t="s">
        <v>157</v>
      </c>
      <c r="AM1156">
        <v>99999</v>
      </c>
      <c r="AN1156">
        <v>99999</v>
      </c>
      <c r="AO1156">
        <v>899</v>
      </c>
      <c r="AP1156" t="b">
        <v>1</v>
      </c>
      <c r="AQ1156" t="b">
        <v>1</v>
      </c>
      <c r="AR1156" t="b">
        <v>1</v>
      </c>
      <c r="AS1156">
        <v>500</v>
      </c>
      <c r="AT1156" t="s">
        <v>132</v>
      </c>
      <c r="AU1156" t="b">
        <v>0</v>
      </c>
      <c r="AW1156">
        <v>12</v>
      </c>
      <c r="AX1156" t="s">
        <v>133</v>
      </c>
      <c r="AY1156" t="s">
        <v>1395</v>
      </c>
    </row>
    <row r="1157" spans="1:51" x14ac:dyDescent="0.25">
      <c r="A1157" t="s">
        <v>198</v>
      </c>
      <c r="B1157" t="s">
        <v>125</v>
      </c>
      <c r="C1157" t="s">
        <v>126</v>
      </c>
      <c r="D1157">
        <v>99999</v>
      </c>
      <c r="F1157">
        <v>0</v>
      </c>
      <c r="G1157" t="b">
        <v>1</v>
      </c>
      <c r="H1157" t="s">
        <v>193</v>
      </c>
      <c r="K1157" t="s">
        <v>189</v>
      </c>
      <c r="L1157" t="s">
        <v>240</v>
      </c>
      <c r="N1157" t="s">
        <v>129</v>
      </c>
      <c r="P1157">
        <v>349.8</v>
      </c>
      <c r="Q1157">
        <v>79.900000000000006</v>
      </c>
      <c r="R1157">
        <v>0</v>
      </c>
      <c r="S1157">
        <v>50.1</v>
      </c>
      <c r="T1157">
        <v>0</v>
      </c>
      <c r="U1157">
        <v>0</v>
      </c>
      <c r="V1157">
        <v>159.9</v>
      </c>
      <c r="W1157">
        <v>59.9</v>
      </c>
      <c r="X1157">
        <v>59.9</v>
      </c>
      <c r="Y1157">
        <v>0</v>
      </c>
      <c r="AG1157" t="s">
        <v>164</v>
      </c>
      <c r="AK1157" t="s">
        <v>164</v>
      </c>
      <c r="AL1157" t="s">
        <v>131</v>
      </c>
      <c r="AM1157">
        <v>99999</v>
      </c>
      <c r="AN1157">
        <v>99999</v>
      </c>
      <c r="AO1157">
        <v>799</v>
      </c>
      <c r="AP1157" t="b">
        <v>1</v>
      </c>
      <c r="AQ1157" t="b">
        <v>1</v>
      </c>
      <c r="AR1157" t="b">
        <v>1</v>
      </c>
      <c r="AS1157">
        <v>250</v>
      </c>
      <c r="AT1157" t="s">
        <v>132</v>
      </c>
      <c r="AU1157" t="b">
        <v>0</v>
      </c>
      <c r="AW1157">
        <v>12</v>
      </c>
      <c r="AX1157" t="s">
        <v>133</v>
      </c>
      <c r="AY1157" t="s">
        <v>1396</v>
      </c>
    </row>
    <row r="1158" spans="1:51" x14ac:dyDescent="0.25">
      <c r="A1158" t="s">
        <v>198</v>
      </c>
      <c r="B1158" t="s">
        <v>125</v>
      </c>
      <c r="C1158" t="s">
        <v>126</v>
      </c>
      <c r="D1158">
        <v>99999</v>
      </c>
      <c r="F1158">
        <v>1000</v>
      </c>
      <c r="G1158" t="b">
        <v>1</v>
      </c>
      <c r="H1158" t="s">
        <v>193</v>
      </c>
      <c r="K1158" t="s">
        <v>189</v>
      </c>
      <c r="L1158" t="s">
        <v>240</v>
      </c>
      <c r="N1158" t="s">
        <v>129</v>
      </c>
      <c r="P1158">
        <v>349.8</v>
      </c>
      <c r="Q1158">
        <v>79.899999999999991</v>
      </c>
      <c r="R1158">
        <v>0</v>
      </c>
      <c r="S1158">
        <v>50.1</v>
      </c>
      <c r="T1158">
        <v>0</v>
      </c>
      <c r="U1158">
        <v>0</v>
      </c>
      <c r="V1158">
        <v>159.9</v>
      </c>
      <c r="W1158">
        <v>59.9</v>
      </c>
      <c r="X1158">
        <v>59.9</v>
      </c>
      <c r="Y1158">
        <v>0</v>
      </c>
      <c r="AG1158" t="s">
        <v>165</v>
      </c>
      <c r="AK1158" t="s">
        <v>165</v>
      </c>
      <c r="AL1158" t="s">
        <v>131</v>
      </c>
      <c r="AM1158">
        <v>99999</v>
      </c>
      <c r="AN1158">
        <v>99999</v>
      </c>
      <c r="AO1158">
        <v>799</v>
      </c>
      <c r="AP1158" t="b">
        <v>1</v>
      </c>
      <c r="AQ1158" t="b">
        <v>1</v>
      </c>
      <c r="AR1158" t="b">
        <v>1</v>
      </c>
      <c r="AS1158">
        <v>250</v>
      </c>
      <c r="AT1158" t="s">
        <v>132</v>
      </c>
      <c r="AU1158" t="b">
        <v>0</v>
      </c>
      <c r="AW1158">
        <v>12</v>
      </c>
      <c r="AX1158" t="s">
        <v>133</v>
      </c>
      <c r="AY1158" t="s">
        <v>1397</v>
      </c>
    </row>
    <row r="1159" spans="1:51" x14ac:dyDescent="0.25">
      <c r="A1159" t="s">
        <v>198</v>
      </c>
      <c r="B1159" t="s">
        <v>125</v>
      </c>
      <c r="C1159" t="s">
        <v>126</v>
      </c>
      <c r="D1159">
        <v>99999</v>
      </c>
      <c r="F1159">
        <v>10000</v>
      </c>
      <c r="G1159" t="b">
        <v>1</v>
      </c>
      <c r="H1159" t="s">
        <v>193</v>
      </c>
      <c r="K1159" t="s">
        <v>189</v>
      </c>
      <c r="L1159" t="s">
        <v>240</v>
      </c>
      <c r="N1159" t="s">
        <v>129</v>
      </c>
      <c r="P1159">
        <v>414.8</v>
      </c>
      <c r="Q1159">
        <v>144.9</v>
      </c>
      <c r="R1159">
        <v>0</v>
      </c>
      <c r="S1159">
        <v>50.1</v>
      </c>
      <c r="T1159">
        <v>0</v>
      </c>
      <c r="U1159">
        <v>0</v>
      </c>
      <c r="V1159">
        <v>159.9</v>
      </c>
      <c r="W1159">
        <v>59.9</v>
      </c>
      <c r="X1159">
        <v>59.9</v>
      </c>
      <c r="Y1159">
        <v>0</v>
      </c>
      <c r="AG1159" t="s">
        <v>166</v>
      </c>
      <c r="AK1159" t="s">
        <v>166</v>
      </c>
      <c r="AL1159" t="s">
        <v>131</v>
      </c>
      <c r="AM1159">
        <v>99999</v>
      </c>
      <c r="AN1159">
        <v>99999</v>
      </c>
      <c r="AO1159">
        <v>799</v>
      </c>
      <c r="AP1159" t="b">
        <v>1</v>
      </c>
      <c r="AQ1159" t="b">
        <v>1</v>
      </c>
      <c r="AR1159" t="b">
        <v>1</v>
      </c>
      <c r="AS1159">
        <v>250</v>
      </c>
      <c r="AT1159" t="s">
        <v>132</v>
      </c>
      <c r="AU1159" t="b">
        <v>0</v>
      </c>
      <c r="AW1159">
        <v>12</v>
      </c>
      <c r="AX1159" t="s">
        <v>133</v>
      </c>
      <c r="AY1159" t="s">
        <v>1398</v>
      </c>
    </row>
    <row r="1160" spans="1:51" x14ac:dyDescent="0.25">
      <c r="A1160" t="s">
        <v>198</v>
      </c>
      <c r="B1160" t="s">
        <v>125</v>
      </c>
      <c r="C1160" t="s">
        <v>126</v>
      </c>
      <c r="D1160">
        <v>99999</v>
      </c>
      <c r="F1160">
        <v>2000</v>
      </c>
      <c r="G1160" t="b">
        <v>1</v>
      </c>
      <c r="H1160" t="s">
        <v>193</v>
      </c>
      <c r="K1160" t="s">
        <v>189</v>
      </c>
      <c r="L1160" t="s">
        <v>240</v>
      </c>
      <c r="N1160" t="s">
        <v>129</v>
      </c>
      <c r="P1160">
        <v>359.8</v>
      </c>
      <c r="Q1160">
        <v>89.899999999999991</v>
      </c>
      <c r="R1160">
        <v>0</v>
      </c>
      <c r="S1160">
        <v>50.1</v>
      </c>
      <c r="T1160">
        <v>0</v>
      </c>
      <c r="U1160">
        <v>0</v>
      </c>
      <c r="V1160">
        <v>159.9</v>
      </c>
      <c r="W1160">
        <v>59.9</v>
      </c>
      <c r="X1160">
        <v>59.9</v>
      </c>
      <c r="Y1160">
        <v>0</v>
      </c>
      <c r="AG1160" t="s">
        <v>167</v>
      </c>
      <c r="AK1160" t="s">
        <v>167</v>
      </c>
      <c r="AL1160" t="s">
        <v>131</v>
      </c>
      <c r="AM1160">
        <v>99999</v>
      </c>
      <c r="AN1160">
        <v>99999</v>
      </c>
      <c r="AO1160">
        <v>799</v>
      </c>
      <c r="AP1160" t="b">
        <v>1</v>
      </c>
      <c r="AQ1160" t="b">
        <v>1</v>
      </c>
      <c r="AR1160" t="b">
        <v>1</v>
      </c>
      <c r="AS1160">
        <v>250</v>
      </c>
      <c r="AT1160" t="s">
        <v>132</v>
      </c>
      <c r="AU1160" t="b">
        <v>0</v>
      </c>
      <c r="AW1160">
        <v>12</v>
      </c>
      <c r="AX1160" t="s">
        <v>133</v>
      </c>
      <c r="AY1160" t="s">
        <v>1399</v>
      </c>
    </row>
    <row r="1161" spans="1:51" x14ac:dyDescent="0.25">
      <c r="A1161" t="s">
        <v>198</v>
      </c>
      <c r="B1161" t="s">
        <v>125</v>
      </c>
      <c r="C1161" t="s">
        <v>126</v>
      </c>
      <c r="D1161">
        <v>99999</v>
      </c>
      <c r="F1161">
        <v>3000</v>
      </c>
      <c r="G1161" t="b">
        <v>1</v>
      </c>
      <c r="H1161" t="s">
        <v>193</v>
      </c>
      <c r="K1161" t="s">
        <v>189</v>
      </c>
      <c r="L1161" t="s">
        <v>240</v>
      </c>
      <c r="N1161" t="s">
        <v>129</v>
      </c>
      <c r="P1161">
        <v>369.8</v>
      </c>
      <c r="Q1161">
        <v>99.899999999999991</v>
      </c>
      <c r="R1161">
        <v>0</v>
      </c>
      <c r="S1161">
        <v>50.1</v>
      </c>
      <c r="T1161">
        <v>0</v>
      </c>
      <c r="U1161">
        <v>0</v>
      </c>
      <c r="V1161">
        <v>159.9</v>
      </c>
      <c r="W1161">
        <v>59.9</v>
      </c>
      <c r="X1161">
        <v>59.9</v>
      </c>
      <c r="Y1161">
        <v>0</v>
      </c>
      <c r="AG1161" t="s">
        <v>168</v>
      </c>
      <c r="AK1161" t="s">
        <v>168</v>
      </c>
      <c r="AL1161" t="s">
        <v>131</v>
      </c>
      <c r="AM1161">
        <v>99999</v>
      </c>
      <c r="AN1161">
        <v>99999</v>
      </c>
      <c r="AO1161">
        <v>799</v>
      </c>
      <c r="AP1161" t="b">
        <v>1</v>
      </c>
      <c r="AQ1161" t="b">
        <v>1</v>
      </c>
      <c r="AR1161" t="b">
        <v>1</v>
      </c>
      <c r="AS1161">
        <v>250</v>
      </c>
      <c r="AT1161" t="s">
        <v>132</v>
      </c>
      <c r="AU1161" t="b">
        <v>0</v>
      </c>
      <c r="AW1161">
        <v>12</v>
      </c>
      <c r="AX1161" t="s">
        <v>133</v>
      </c>
      <c r="AY1161" t="s">
        <v>1400</v>
      </c>
    </row>
    <row r="1162" spans="1:51" x14ac:dyDescent="0.25">
      <c r="A1162" t="s">
        <v>198</v>
      </c>
      <c r="B1162" t="s">
        <v>125</v>
      </c>
      <c r="C1162" t="s">
        <v>126</v>
      </c>
      <c r="D1162">
        <v>99999</v>
      </c>
      <c r="F1162">
        <v>5000</v>
      </c>
      <c r="G1162" t="b">
        <v>1</v>
      </c>
      <c r="H1162" t="s">
        <v>193</v>
      </c>
      <c r="K1162" t="s">
        <v>189</v>
      </c>
      <c r="L1162" t="s">
        <v>240</v>
      </c>
      <c r="N1162" t="s">
        <v>129</v>
      </c>
      <c r="P1162">
        <v>384.8</v>
      </c>
      <c r="Q1162">
        <v>114.9</v>
      </c>
      <c r="R1162">
        <v>0</v>
      </c>
      <c r="S1162">
        <v>50.1</v>
      </c>
      <c r="T1162">
        <v>0</v>
      </c>
      <c r="U1162">
        <v>0</v>
      </c>
      <c r="V1162">
        <v>159.9</v>
      </c>
      <c r="W1162">
        <v>59.9</v>
      </c>
      <c r="X1162">
        <v>59.9</v>
      </c>
      <c r="Y1162">
        <v>0</v>
      </c>
      <c r="AG1162" t="s">
        <v>169</v>
      </c>
      <c r="AK1162" t="s">
        <v>169</v>
      </c>
      <c r="AL1162" t="s">
        <v>131</v>
      </c>
      <c r="AM1162">
        <v>99999</v>
      </c>
      <c r="AN1162">
        <v>99999</v>
      </c>
      <c r="AO1162">
        <v>799</v>
      </c>
      <c r="AP1162" t="b">
        <v>1</v>
      </c>
      <c r="AQ1162" t="b">
        <v>1</v>
      </c>
      <c r="AR1162" t="b">
        <v>1</v>
      </c>
      <c r="AS1162">
        <v>250</v>
      </c>
      <c r="AT1162" t="s">
        <v>132</v>
      </c>
      <c r="AU1162" t="b">
        <v>0</v>
      </c>
      <c r="AW1162">
        <v>12</v>
      </c>
      <c r="AX1162" t="s">
        <v>133</v>
      </c>
      <c r="AY1162" t="s">
        <v>1401</v>
      </c>
    </row>
    <row r="1163" spans="1:51" x14ac:dyDescent="0.25">
      <c r="A1163" t="s">
        <v>198</v>
      </c>
      <c r="B1163" t="s">
        <v>139</v>
      </c>
      <c r="C1163" t="s">
        <v>126</v>
      </c>
      <c r="D1163">
        <v>99999</v>
      </c>
      <c r="F1163">
        <v>0</v>
      </c>
      <c r="G1163" t="b">
        <v>1</v>
      </c>
      <c r="H1163" t="s">
        <v>193</v>
      </c>
      <c r="K1163" t="s">
        <v>189</v>
      </c>
      <c r="L1163" t="s">
        <v>241</v>
      </c>
      <c r="N1163" t="s">
        <v>129</v>
      </c>
      <c r="P1163">
        <v>344.8</v>
      </c>
      <c r="Q1163">
        <v>74.900000000000006</v>
      </c>
      <c r="R1163">
        <v>0</v>
      </c>
      <c r="S1163">
        <v>50.1</v>
      </c>
      <c r="T1163">
        <v>0</v>
      </c>
      <c r="U1163">
        <v>0</v>
      </c>
      <c r="V1163">
        <v>159.9</v>
      </c>
      <c r="W1163">
        <v>59.9</v>
      </c>
      <c r="X1163">
        <v>59.9</v>
      </c>
      <c r="Y1163">
        <v>0</v>
      </c>
      <c r="AG1163" t="s">
        <v>170</v>
      </c>
      <c r="AK1163" t="s">
        <v>170</v>
      </c>
      <c r="AL1163" t="s">
        <v>141</v>
      </c>
      <c r="AM1163">
        <v>99999</v>
      </c>
      <c r="AN1163">
        <v>99999</v>
      </c>
      <c r="AO1163">
        <v>599</v>
      </c>
      <c r="AP1163" t="b">
        <v>1</v>
      </c>
      <c r="AQ1163" t="b">
        <v>1</v>
      </c>
      <c r="AR1163" t="b">
        <v>1</v>
      </c>
      <c r="AS1163">
        <v>50</v>
      </c>
      <c r="AT1163" t="s">
        <v>132</v>
      </c>
      <c r="AU1163" t="b">
        <v>0</v>
      </c>
      <c r="AW1163">
        <v>12</v>
      </c>
      <c r="AX1163" t="s">
        <v>133</v>
      </c>
      <c r="AY1163" t="s">
        <v>1402</v>
      </c>
    </row>
    <row r="1164" spans="1:51" x14ac:dyDescent="0.25">
      <c r="A1164" t="s">
        <v>198</v>
      </c>
      <c r="B1164" t="s">
        <v>139</v>
      </c>
      <c r="C1164" t="s">
        <v>126</v>
      </c>
      <c r="D1164">
        <v>99999</v>
      </c>
      <c r="F1164">
        <v>1000</v>
      </c>
      <c r="G1164" t="b">
        <v>1</v>
      </c>
      <c r="H1164" t="s">
        <v>193</v>
      </c>
      <c r="K1164" t="s">
        <v>189</v>
      </c>
      <c r="L1164" t="s">
        <v>241</v>
      </c>
      <c r="N1164" t="s">
        <v>129</v>
      </c>
      <c r="P1164">
        <v>329.8</v>
      </c>
      <c r="Q1164">
        <v>59.9</v>
      </c>
      <c r="R1164">
        <v>0</v>
      </c>
      <c r="S1164">
        <v>50.1</v>
      </c>
      <c r="T1164">
        <v>0</v>
      </c>
      <c r="U1164">
        <v>0</v>
      </c>
      <c r="V1164">
        <v>159.9</v>
      </c>
      <c r="W1164">
        <v>59.9</v>
      </c>
      <c r="X1164">
        <v>59.9</v>
      </c>
      <c r="Y1164">
        <v>0</v>
      </c>
      <c r="AG1164" t="s">
        <v>171</v>
      </c>
      <c r="AK1164" t="s">
        <v>171</v>
      </c>
      <c r="AL1164" t="s">
        <v>141</v>
      </c>
      <c r="AM1164">
        <v>99999</v>
      </c>
      <c r="AN1164">
        <v>99999</v>
      </c>
      <c r="AO1164">
        <v>599</v>
      </c>
      <c r="AP1164" t="b">
        <v>1</v>
      </c>
      <c r="AQ1164" t="b">
        <v>1</v>
      </c>
      <c r="AR1164" t="b">
        <v>1</v>
      </c>
      <c r="AS1164">
        <v>50</v>
      </c>
      <c r="AT1164" t="s">
        <v>132</v>
      </c>
      <c r="AU1164" t="b">
        <v>0</v>
      </c>
      <c r="AW1164">
        <v>12</v>
      </c>
      <c r="AX1164" t="s">
        <v>133</v>
      </c>
      <c r="AY1164" t="s">
        <v>1403</v>
      </c>
    </row>
    <row r="1165" spans="1:51" x14ac:dyDescent="0.25">
      <c r="A1165" t="s">
        <v>198</v>
      </c>
      <c r="B1165" t="s">
        <v>139</v>
      </c>
      <c r="C1165" t="s">
        <v>126</v>
      </c>
      <c r="D1165">
        <v>99999</v>
      </c>
      <c r="F1165">
        <v>10000</v>
      </c>
      <c r="G1165" t="b">
        <v>1</v>
      </c>
      <c r="H1165" t="s">
        <v>193</v>
      </c>
      <c r="K1165" t="s">
        <v>189</v>
      </c>
      <c r="L1165" t="s">
        <v>241</v>
      </c>
      <c r="N1165" t="s">
        <v>129</v>
      </c>
      <c r="P1165">
        <v>394.8</v>
      </c>
      <c r="Q1165">
        <v>124.9</v>
      </c>
      <c r="R1165">
        <v>0</v>
      </c>
      <c r="S1165">
        <v>50.1</v>
      </c>
      <c r="T1165">
        <v>0</v>
      </c>
      <c r="U1165">
        <v>0</v>
      </c>
      <c r="V1165">
        <v>159.9</v>
      </c>
      <c r="W1165">
        <v>59.9</v>
      </c>
      <c r="X1165">
        <v>59.9</v>
      </c>
      <c r="Y1165">
        <v>0</v>
      </c>
      <c r="AG1165" t="s">
        <v>172</v>
      </c>
      <c r="AK1165" t="s">
        <v>172</v>
      </c>
      <c r="AL1165" t="s">
        <v>141</v>
      </c>
      <c r="AM1165">
        <v>99999</v>
      </c>
      <c r="AN1165">
        <v>99999</v>
      </c>
      <c r="AO1165">
        <v>599</v>
      </c>
      <c r="AP1165" t="b">
        <v>1</v>
      </c>
      <c r="AQ1165" t="b">
        <v>1</v>
      </c>
      <c r="AR1165" t="b">
        <v>1</v>
      </c>
      <c r="AS1165">
        <v>50</v>
      </c>
      <c r="AT1165" t="s">
        <v>132</v>
      </c>
      <c r="AU1165" t="b">
        <v>0</v>
      </c>
      <c r="AW1165">
        <v>12</v>
      </c>
      <c r="AX1165" t="s">
        <v>133</v>
      </c>
      <c r="AY1165" t="s">
        <v>1404</v>
      </c>
    </row>
    <row r="1166" spans="1:51" x14ac:dyDescent="0.25">
      <c r="A1166" t="s">
        <v>198</v>
      </c>
      <c r="B1166" t="s">
        <v>139</v>
      </c>
      <c r="C1166" t="s">
        <v>126</v>
      </c>
      <c r="D1166">
        <v>99999</v>
      </c>
      <c r="F1166">
        <v>2000</v>
      </c>
      <c r="G1166" t="b">
        <v>1</v>
      </c>
      <c r="H1166" t="s">
        <v>193</v>
      </c>
      <c r="K1166" t="s">
        <v>189</v>
      </c>
      <c r="L1166" t="s">
        <v>241</v>
      </c>
      <c r="N1166" t="s">
        <v>129</v>
      </c>
      <c r="P1166">
        <v>339.8</v>
      </c>
      <c r="Q1166">
        <v>69.900000000000006</v>
      </c>
      <c r="R1166">
        <v>0</v>
      </c>
      <c r="S1166">
        <v>50.1</v>
      </c>
      <c r="T1166">
        <v>0</v>
      </c>
      <c r="U1166">
        <v>0</v>
      </c>
      <c r="V1166">
        <v>159.9</v>
      </c>
      <c r="W1166">
        <v>59.9</v>
      </c>
      <c r="X1166">
        <v>59.9</v>
      </c>
      <c r="Y1166">
        <v>0</v>
      </c>
      <c r="AG1166" t="s">
        <v>173</v>
      </c>
      <c r="AK1166" t="s">
        <v>173</v>
      </c>
      <c r="AL1166" t="s">
        <v>141</v>
      </c>
      <c r="AM1166">
        <v>99999</v>
      </c>
      <c r="AN1166">
        <v>99999</v>
      </c>
      <c r="AO1166">
        <v>599</v>
      </c>
      <c r="AP1166" t="b">
        <v>1</v>
      </c>
      <c r="AQ1166" t="b">
        <v>1</v>
      </c>
      <c r="AR1166" t="b">
        <v>1</v>
      </c>
      <c r="AS1166">
        <v>50</v>
      </c>
      <c r="AT1166" t="s">
        <v>132</v>
      </c>
      <c r="AU1166" t="b">
        <v>0</v>
      </c>
      <c r="AW1166">
        <v>12</v>
      </c>
      <c r="AX1166" t="s">
        <v>133</v>
      </c>
      <c r="AY1166" t="s">
        <v>1405</v>
      </c>
    </row>
    <row r="1167" spans="1:51" x14ac:dyDescent="0.25">
      <c r="A1167" t="s">
        <v>198</v>
      </c>
      <c r="B1167" t="s">
        <v>139</v>
      </c>
      <c r="C1167" t="s">
        <v>126</v>
      </c>
      <c r="D1167">
        <v>99999</v>
      </c>
      <c r="F1167">
        <v>3000</v>
      </c>
      <c r="G1167" t="b">
        <v>1</v>
      </c>
      <c r="H1167" t="s">
        <v>193</v>
      </c>
      <c r="K1167" t="s">
        <v>189</v>
      </c>
      <c r="L1167" t="s">
        <v>241</v>
      </c>
      <c r="N1167" t="s">
        <v>129</v>
      </c>
      <c r="P1167">
        <v>349.8</v>
      </c>
      <c r="Q1167">
        <v>79.899999999999991</v>
      </c>
      <c r="R1167">
        <v>0</v>
      </c>
      <c r="S1167">
        <v>50.1</v>
      </c>
      <c r="T1167">
        <v>0</v>
      </c>
      <c r="U1167">
        <v>0</v>
      </c>
      <c r="V1167">
        <v>159.9</v>
      </c>
      <c r="W1167">
        <v>59.9</v>
      </c>
      <c r="X1167">
        <v>59.9</v>
      </c>
      <c r="Y1167">
        <v>0</v>
      </c>
      <c r="AG1167" t="s">
        <v>174</v>
      </c>
      <c r="AK1167" t="s">
        <v>174</v>
      </c>
      <c r="AL1167" t="s">
        <v>141</v>
      </c>
      <c r="AM1167">
        <v>99999</v>
      </c>
      <c r="AN1167">
        <v>99999</v>
      </c>
      <c r="AO1167">
        <v>599</v>
      </c>
      <c r="AP1167" t="b">
        <v>1</v>
      </c>
      <c r="AQ1167" t="b">
        <v>1</v>
      </c>
      <c r="AR1167" t="b">
        <v>1</v>
      </c>
      <c r="AS1167">
        <v>50</v>
      </c>
      <c r="AT1167" t="s">
        <v>132</v>
      </c>
      <c r="AU1167" t="b">
        <v>0</v>
      </c>
      <c r="AW1167">
        <v>12</v>
      </c>
      <c r="AX1167" t="s">
        <v>133</v>
      </c>
      <c r="AY1167" t="s">
        <v>1406</v>
      </c>
    </row>
    <row r="1168" spans="1:51" x14ac:dyDescent="0.25">
      <c r="A1168" t="s">
        <v>198</v>
      </c>
      <c r="B1168" t="s">
        <v>139</v>
      </c>
      <c r="C1168" t="s">
        <v>126</v>
      </c>
      <c r="D1168">
        <v>99999</v>
      </c>
      <c r="F1168">
        <v>5000</v>
      </c>
      <c r="G1168" t="b">
        <v>1</v>
      </c>
      <c r="H1168" t="s">
        <v>193</v>
      </c>
      <c r="K1168" t="s">
        <v>189</v>
      </c>
      <c r="L1168" t="s">
        <v>241</v>
      </c>
      <c r="N1168" t="s">
        <v>129</v>
      </c>
      <c r="P1168">
        <v>364.8</v>
      </c>
      <c r="Q1168">
        <v>94.9</v>
      </c>
      <c r="R1168">
        <v>0</v>
      </c>
      <c r="S1168">
        <v>50.1</v>
      </c>
      <c r="T1168">
        <v>0</v>
      </c>
      <c r="U1168">
        <v>0</v>
      </c>
      <c r="V1168">
        <v>159.9</v>
      </c>
      <c r="W1168">
        <v>59.9</v>
      </c>
      <c r="X1168">
        <v>59.9</v>
      </c>
      <c r="Y1168">
        <v>0</v>
      </c>
      <c r="AG1168" t="s">
        <v>175</v>
      </c>
      <c r="AK1168" t="s">
        <v>175</v>
      </c>
      <c r="AL1168" t="s">
        <v>141</v>
      </c>
      <c r="AM1168">
        <v>99999</v>
      </c>
      <c r="AN1168">
        <v>99999</v>
      </c>
      <c r="AO1168">
        <v>599</v>
      </c>
      <c r="AP1168" t="b">
        <v>1</v>
      </c>
      <c r="AQ1168" t="b">
        <v>1</v>
      </c>
      <c r="AR1168" t="b">
        <v>1</v>
      </c>
      <c r="AS1168">
        <v>50</v>
      </c>
      <c r="AT1168" t="s">
        <v>132</v>
      </c>
      <c r="AU1168" t="b">
        <v>0</v>
      </c>
      <c r="AW1168">
        <v>12</v>
      </c>
      <c r="AX1168" t="s">
        <v>133</v>
      </c>
      <c r="AY1168" t="s">
        <v>1407</v>
      </c>
    </row>
    <row r="1169" spans="1:51" x14ac:dyDescent="0.25">
      <c r="A1169" t="s">
        <v>198</v>
      </c>
      <c r="B1169" t="s">
        <v>147</v>
      </c>
      <c r="C1169" t="s">
        <v>126</v>
      </c>
      <c r="D1169">
        <v>99999</v>
      </c>
      <c r="F1169">
        <v>0</v>
      </c>
      <c r="G1169" t="b">
        <v>1</v>
      </c>
      <c r="H1169" t="s">
        <v>193</v>
      </c>
      <c r="K1169" t="s">
        <v>189</v>
      </c>
      <c r="L1169" t="s">
        <v>242</v>
      </c>
      <c r="N1169" t="s">
        <v>129</v>
      </c>
      <c r="P1169">
        <v>334.8</v>
      </c>
      <c r="Q1169">
        <v>64.900000000000006</v>
      </c>
      <c r="R1169">
        <v>0</v>
      </c>
      <c r="S1169">
        <v>50.1</v>
      </c>
      <c r="T1169">
        <v>0</v>
      </c>
      <c r="U1169">
        <v>0</v>
      </c>
      <c r="V1169">
        <v>159.9</v>
      </c>
      <c r="W1169">
        <v>59.9</v>
      </c>
      <c r="X1169">
        <v>59.9</v>
      </c>
      <c r="Y1169">
        <v>0</v>
      </c>
      <c r="AG1169" t="s">
        <v>176</v>
      </c>
      <c r="AK1169" t="s">
        <v>176</v>
      </c>
      <c r="AL1169" t="s">
        <v>149</v>
      </c>
      <c r="AM1169">
        <v>99999</v>
      </c>
      <c r="AN1169">
        <v>99999</v>
      </c>
      <c r="AO1169">
        <v>699</v>
      </c>
      <c r="AP1169" t="b">
        <v>1</v>
      </c>
      <c r="AQ1169" t="b">
        <v>1</v>
      </c>
      <c r="AR1169" t="b">
        <v>1</v>
      </c>
      <c r="AS1169">
        <v>100</v>
      </c>
      <c r="AT1169" t="s">
        <v>132</v>
      </c>
      <c r="AU1169" t="b">
        <v>0</v>
      </c>
      <c r="AW1169">
        <v>12</v>
      </c>
      <c r="AX1169" t="s">
        <v>133</v>
      </c>
      <c r="AY1169" t="s">
        <v>1408</v>
      </c>
    </row>
    <row r="1170" spans="1:51" x14ac:dyDescent="0.25">
      <c r="A1170" t="s">
        <v>198</v>
      </c>
      <c r="B1170" t="s">
        <v>147</v>
      </c>
      <c r="C1170" t="s">
        <v>126</v>
      </c>
      <c r="D1170">
        <v>99999</v>
      </c>
      <c r="F1170">
        <v>1000</v>
      </c>
      <c r="G1170" t="b">
        <v>1</v>
      </c>
      <c r="H1170" t="s">
        <v>193</v>
      </c>
      <c r="K1170" t="s">
        <v>189</v>
      </c>
      <c r="L1170" t="s">
        <v>242</v>
      </c>
      <c r="N1170" t="s">
        <v>129</v>
      </c>
      <c r="P1170">
        <v>334.8</v>
      </c>
      <c r="Q1170">
        <v>64.899999999999991</v>
      </c>
      <c r="R1170">
        <v>0</v>
      </c>
      <c r="S1170">
        <v>50.1</v>
      </c>
      <c r="T1170">
        <v>0</v>
      </c>
      <c r="U1170">
        <v>0</v>
      </c>
      <c r="V1170">
        <v>159.9</v>
      </c>
      <c r="W1170">
        <v>59.9</v>
      </c>
      <c r="X1170">
        <v>59.9</v>
      </c>
      <c r="Y1170">
        <v>0</v>
      </c>
      <c r="AG1170" t="s">
        <v>177</v>
      </c>
      <c r="AK1170" t="s">
        <v>177</v>
      </c>
      <c r="AL1170" t="s">
        <v>149</v>
      </c>
      <c r="AM1170">
        <v>99999</v>
      </c>
      <c r="AN1170">
        <v>99999</v>
      </c>
      <c r="AO1170">
        <v>699</v>
      </c>
      <c r="AP1170" t="b">
        <v>1</v>
      </c>
      <c r="AQ1170" t="b">
        <v>1</v>
      </c>
      <c r="AR1170" t="b">
        <v>1</v>
      </c>
      <c r="AS1170">
        <v>100</v>
      </c>
      <c r="AT1170" t="s">
        <v>132</v>
      </c>
      <c r="AU1170" t="b">
        <v>0</v>
      </c>
      <c r="AW1170">
        <v>12</v>
      </c>
      <c r="AX1170" t="s">
        <v>133</v>
      </c>
      <c r="AY1170" t="s">
        <v>1409</v>
      </c>
    </row>
    <row r="1171" spans="1:51" x14ac:dyDescent="0.25">
      <c r="A1171" t="s">
        <v>198</v>
      </c>
      <c r="B1171" t="s">
        <v>147</v>
      </c>
      <c r="C1171" t="s">
        <v>126</v>
      </c>
      <c r="D1171">
        <v>99999</v>
      </c>
      <c r="F1171">
        <v>10000</v>
      </c>
      <c r="G1171" t="b">
        <v>1</v>
      </c>
      <c r="H1171" t="s">
        <v>193</v>
      </c>
      <c r="K1171" t="s">
        <v>189</v>
      </c>
      <c r="L1171" t="s">
        <v>242</v>
      </c>
      <c r="N1171" t="s">
        <v>129</v>
      </c>
      <c r="P1171">
        <v>399.8</v>
      </c>
      <c r="Q1171">
        <v>129.9</v>
      </c>
      <c r="R1171">
        <v>0</v>
      </c>
      <c r="S1171">
        <v>50.1</v>
      </c>
      <c r="T1171">
        <v>0</v>
      </c>
      <c r="U1171">
        <v>0</v>
      </c>
      <c r="V1171">
        <v>159.9</v>
      </c>
      <c r="W1171">
        <v>59.9</v>
      </c>
      <c r="X1171">
        <v>59.9</v>
      </c>
      <c r="Y1171">
        <v>0</v>
      </c>
      <c r="AG1171" t="s">
        <v>178</v>
      </c>
      <c r="AK1171" t="s">
        <v>178</v>
      </c>
      <c r="AL1171" t="s">
        <v>149</v>
      </c>
      <c r="AM1171">
        <v>99999</v>
      </c>
      <c r="AN1171">
        <v>99999</v>
      </c>
      <c r="AO1171">
        <v>699</v>
      </c>
      <c r="AP1171" t="b">
        <v>1</v>
      </c>
      <c r="AQ1171" t="b">
        <v>1</v>
      </c>
      <c r="AR1171" t="b">
        <v>1</v>
      </c>
      <c r="AS1171">
        <v>100</v>
      </c>
      <c r="AT1171" t="s">
        <v>132</v>
      </c>
      <c r="AU1171" t="b">
        <v>0</v>
      </c>
      <c r="AW1171">
        <v>12</v>
      </c>
      <c r="AX1171" t="s">
        <v>133</v>
      </c>
      <c r="AY1171" t="s">
        <v>1410</v>
      </c>
    </row>
    <row r="1172" spans="1:51" x14ac:dyDescent="0.25">
      <c r="A1172" t="s">
        <v>198</v>
      </c>
      <c r="B1172" t="s">
        <v>147</v>
      </c>
      <c r="C1172" t="s">
        <v>126</v>
      </c>
      <c r="D1172">
        <v>99999</v>
      </c>
      <c r="F1172">
        <v>2000</v>
      </c>
      <c r="G1172" t="b">
        <v>1</v>
      </c>
      <c r="H1172" t="s">
        <v>193</v>
      </c>
      <c r="K1172" t="s">
        <v>189</v>
      </c>
      <c r="L1172" t="s">
        <v>242</v>
      </c>
      <c r="N1172" t="s">
        <v>129</v>
      </c>
      <c r="P1172">
        <v>344.8</v>
      </c>
      <c r="Q1172">
        <v>74.899999999999991</v>
      </c>
      <c r="R1172">
        <v>0</v>
      </c>
      <c r="S1172">
        <v>50.1</v>
      </c>
      <c r="T1172">
        <v>0</v>
      </c>
      <c r="U1172">
        <v>0</v>
      </c>
      <c r="V1172">
        <v>159.9</v>
      </c>
      <c r="W1172">
        <v>59.9</v>
      </c>
      <c r="X1172">
        <v>59.9</v>
      </c>
      <c r="Y1172">
        <v>0</v>
      </c>
      <c r="AG1172" t="s">
        <v>179</v>
      </c>
      <c r="AK1172" t="s">
        <v>179</v>
      </c>
      <c r="AL1172" t="s">
        <v>149</v>
      </c>
      <c r="AM1172">
        <v>99999</v>
      </c>
      <c r="AN1172">
        <v>99999</v>
      </c>
      <c r="AO1172">
        <v>699</v>
      </c>
      <c r="AP1172" t="b">
        <v>1</v>
      </c>
      <c r="AQ1172" t="b">
        <v>1</v>
      </c>
      <c r="AR1172" t="b">
        <v>1</v>
      </c>
      <c r="AS1172">
        <v>100</v>
      </c>
      <c r="AT1172" t="s">
        <v>132</v>
      </c>
      <c r="AU1172" t="b">
        <v>0</v>
      </c>
      <c r="AW1172">
        <v>12</v>
      </c>
      <c r="AX1172" t="s">
        <v>133</v>
      </c>
      <c r="AY1172" t="s">
        <v>1411</v>
      </c>
    </row>
    <row r="1173" spans="1:51" x14ac:dyDescent="0.25">
      <c r="A1173" t="s">
        <v>198</v>
      </c>
      <c r="B1173" t="s">
        <v>147</v>
      </c>
      <c r="C1173" t="s">
        <v>126</v>
      </c>
      <c r="D1173">
        <v>99999</v>
      </c>
      <c r="F1173">
        <v>3000</v>
      </c>
      <c r="G1173" t="b">
        <v>1</v>
      </c>
      <c r="H1173" t="s">
        <v>193</v>
      </c>
      <c r="K1173" t="s">
        <v>189</v>
      </c>
      <c r="L1173" t="s">
        <v>242</v>
      </c>
      <c r="N1173" t="s">
        <v>129</v>
      </c>
      <c r="P1173">
        <v>354.8</v>
      </c>
      <c r="Q1173">
        <v>84.899999999999991</v>
      </c>
      <c r="R1173">
        <v>0</v>
      </c>
      <c r="S1173">
        <v>50.1</v>
      </c>
      <c r="T1173">
        <v>0</v>
      </c>
      <c r="U1173">
        <v>0</v>
      </c>
      <c r="V1173">
        <v>159.9</v>
      </c>
      <c r="W1173">
        <v>59.9</v>
      </c>
      <c r="X1173">
        <v>59.9</v>
      </c>
      <c r="Y1173">
        <v>0</v>
      </c>
      <c r="AG1173" t="s">
        <v>180</v>
      </c>
      <c r="AK1173" t="s">
        <v>180</v>
      </c>
      <c r="AL1173" t="s">
        <v>149</v>
      </c>
      <c r="AM1173">
        <v>99999</v>
      </c>
      <c r="AN1173">
        <v>99999</v>
      </c>
      <c r="AO1173">
        <v>699</v>
      </c>
      <c r="AP1173" t="b">
        <v>1</v>
      </c>
      <c r="AQ1173" t="b">
        <v>1</v>
      </c>
      <c r="AR1173" t="b">
        <v>1</v>
      </c>
      <c r="AS1173">
        <v>100</v>
      </c>
      <c r="AT1173" t="s">
        <v>132</v>
      </c>
      <c r="AU1173" t="b">
        <v>0</v>
      </c>
      <c r="AW1173">
        <v>12</v>
      </c>
      <c r="AX1173" t="s">
        <v>133</v>
      </c>
      <c r="AY1173" t="s">
        <v>1412</v>
      </c>
    </row>
    <row r="1174" spans="1:51" x14ac:dyDescent="0.25">
      <c r="A1174" t="s">
        <v>198</v>
      </c>
      <c r="B1174" t="s">
        <v>147</v>
      </c>
      <c r="C1174" t="s">
        <v>126</v>
      </c>
      <c r="D1174">
        <v>99999</v>
      </c>
      <c r="F1174">
        <v>5000</v>
      </c>
      <c r="G1174" t="b">
        <v>1</v>
      </c>
      <c r="H1174" t="s">
        <v>193</v>
      </c>
      <c r="K1174" t="s">
        <v>189</v>
      </c>
      <c r="L1174" t="s">
        <v>242</v>
      </c>
      <c r="N1174" t="s">
        <v>129</v>
      </c>
      <c r="P1174">
        <v>369.8</v>
      </c>
      <c r="Q1174">
        <v>99.9</v>
      </c>
      <c r="R1174">
        <v>0</v>
      </c>
      <c r="S1174">
        <v>50.1</v>
      </c>
      <c r="T1174">
        <v>0</v>
      </c>
      <c r="U1174">
        <v>0</v>
      </c>
      <c r="V1174">
        <v>159.9</v>
      </c>
      <c r="W1174">
        <v>59.9</v>
      </c>
      <c r="X1174">
        <v>59.9</v>
      </c>
      <c r="Y1174">
        <v>0</v>
      </c>
      <c r="AG1174" t="s">
        <v>181</v>
      </c>
      <c r="AK1174" t="s">
        <v>181</v>
      </c>
      <c r="AL1174" t="s">
        <v>149</v>
      </c>
      <c r="AM1174">
        <v>99999</v>
      </c>
      <c r="AN1174">
        <v>99999</v>
      </c>
      <c r="AO1174">
        <v>699</v>
      </c>
      <c r="AP1174" t="b">
        <v>1</v>
      </c>
      <c r="AQ1174" t="b">
        <v>1</v>
      </c>
      <c r="AR1174" t="b">
        <v>1</v>
      </c>
      <c r="AS1174">
        <v>100</v>
      </c>
      <c r="AT1174" t="s">
        <v>132</v>
      </c>
      <c r="AU1174" t="b">
        <v>0</v>
      </c>
      <c r="AW1174">
        <v>12</v>
      </c>
      <c r="AX1174" t="s">
        <v>133</v>
      </c>
      <c r="AY1174" t="s">
        <v>1413</v>
      </c>
    </row>
    <row r="1175" spans="1:51" x14ac:dyDescent="0.25">
      <c r="A1175" t="s">
        <v>198</v>
      </c>
      <c r="B1175" t="s">
        <v>155</v>
      </c>
      <c r="C1175" t="s">
        <v>126</v>
      </c>
      <c r="D1175">
        <v>99999</v>
      </c>
      <c r="F1175">
        <v>0</v>
      </c>
      <c r="G1175" t="b">
        <v>1</v>
      </c>
      <c r="H1175" t="s">
        <v>193</v>
      </c>
      <c r="K1175" t="s">
        <v>189</v>
      </c>
      <c r="L1175" t="s">
        <v>243</v>
      </c>
      <c r="N1175" t="s">
        <v>129</v>
      </c>
      <c r="P1175">
        <v>369.8</v>
      </c>
      <c r="Q1175">
        <v>99.9</v>
      </c>
      <c r="R1175">
        <v>0</v>
      </c>
      <c r="S1175">
        <v>50.1</v>
      </c>
      <c r="T1175">
        <v>0</v>
      </c>
      <c r="U1175">
        <v>0</v>
      </c>
      <c r="V1175">
        <v>159.9</v>
      </c>
      <c r="W1175">
        <v>59.9</v>
      </c>
      <c r="X1175">
        <v>59.9</v>
      </c>
      <c r="Y1175">
        <v>0</v>
      </c>
      <c r="AG1175" t="s">
        <v>182</v>
      </c>
      <c r="AK1175" t="s">
        <v>182</v>
      </c>
      <c r="AL1175" t="s">
        <v>157</v>
      </c>
      <c r="AM1175">
        <v>99999</v>
      </c>
      <c r="AN1175">
        <v>99999</v>
      </c>
      <c r="AO1175">
        <v>899</v>
      </c>
      <c r="AP1175" t="b">
        <v>1</v>
      </c>
      <c r="AQ1175" t="b">
        <v>1</v>
      </c>
      <c r="AR1175" t="b">
        <v>1</v>
      </c>
      <c r="AS1175">
        <v>500</v>
      </c>
      <c r="AT1175" t="s">
        <v>132</v>
      </c>
      <c r="AU1175" t="b">
        <v>0</v>
      </c>
      <c r="AW1175">
        <v>12</v>
      </c>
      <c r="AX1175" t="s">
        <v>133</v>
      </c>
      <c r="AY1175" t="s">
        <v>1414</v>
      </c>
    </row>
    <row r="1176" spans="1:51" x14ac:dyDescent="0.25">
      <c r="A1176" t="s">
        <v>198</v>
      </c>
      <c r="B1176" t="s">
        <v>155</v>
      </c>
      <c r="C1176" t="s">
        <v>126</v>
      </c>
      <c r="D1176">
        <v>99999</v>
      </c>
      <c r="F1176">
        <v>1000</v>
      </c>
      <c r="G1176" t="b">
        <v>1</v>
      </c>
      <c r="H1176" t="s">
        <v>193</v>
      </c>
      <c r="K1176" t="s">
        <v>189</v>
      </c>
      <c r="L1176" t="s">
        <v>243</v>
      </c>
      <c r="N1176" t="s">
        <v>129</v>
      </c>
      <c r="P1176">
        <v>369.8</v>
      </c>
      <c r="Q1176">
        <v>99.899999999999991</v>
      </c>
      <c r="R1176">
        <v>0</v>
      </c>
      <c r="S1176">
        <v>50.1</v>
      </c>
      <c r="T1176">
        <v>0</v>
      </c>
      <c r="U1176">
        <v>0</v>
      </c>
      <c r="V1176">
        <v>159.9</v>
      </c>
      <c r="W1176">
        <v>59.9</v>
      </c>
      <c r="X1176">
        <v>59.9</v>
      </c>
      <c r="Y1176">
        <v>0</v>
      </c>
      <c r="AG1176" t="s">
        <v>183</v>
      </c>
      <c r="AK1176" t="s">
        <v>183</v>
      </c>
      <c r="AL1176" t="s">
        <v>157</v>
      </c>
      <c r="AM1176">
        <v>99999</v>
      </c>
      <c r="AN1176">
        <v>99999</v>
      </c>
      <c r="AO1176">
        <v>899</v>
      </c>
      <c r="AP1176" t="b">
        <v>1</v>
      </c>
      <c r="AQ1176" t="b">
        <v>1</v>
      </c>
      <c r="AR1176" t="b">
        <v>1</v>
      </c>
      <c r="AS1176">
        <v>500</v>
      </c>
      <c r="AT1176" t="s">
        <v>132</v>
      </c>
      <c r="AU1176" t="b">
        <v>0</v>
      </c>
      <c r="AW1176">
        <v>12</v>
      </c>
      <c r="AX1176" t="s">
        <v>133</v>
      </c>
      <c r="AY1176" t="s">
        <v>1415</v>
      </c>
    </row>
    <row r="1177" spans="1:51" x14ac:dyDescent="0.25">
      <c r="A1177" t="s">
        <v>198</v>
      </c>
      <c r="B1177" t="s">
        <v>155</v>
      </c>
      <c r="C1177" t="s">
        <v>126</v>
      </c>
      <c r="D1177">
        <v>99999</v>
      </c>
      <c r="F1177">
        <v>10000</v>
      </c>
      <c r="G1177" t="b">
        <v>1</v>
      </c>
      <c r="H1177" t="s">
        <v>193</v>
      </c>
      <c r="K1177" t="s">
        <v>189</v>
      </c>
      <c r="L1177" t="s">
        <v>243</v>
      </c>
      <c r="N1177" t="s">
        <v>129</v>
      </c>
      <c r="P1177">
        <v>434.8</v>
      </c>
      <c r="Q1177">
        <v>164.9</v>
      </c>
      <c r="R1177">
        <v>0</v>
      </c>
      <c r="S1177">
        <v>50.1</v>
      </c>
      <c r="T1177">
        <v>0</v>
      </c>
      <c r="U1177">
        <v>0</v>
      </c>
      <c r="V1177">
        <v>159.9</v>
      </c>
      <c r="W1177">
        <v>59.9</v>
      </c>
      <c r="X1177">
        <v>59.9</v>
      </c>
      <c r="Y1177">
        <v>0</v>
      </c>
      <c r="AG1177" t="s">
        <v>184</v>
      </c>
      <c r="AK1177" t="s">
        <v>184</v>
      </c>
      <c r="AL1177" t="s">
        <v>157</v>
      </c>
      <c r="AM1177">
        <v>99999</v>
      </c>
      <c r="AN1177">
        <v>99999</v>
      </c>
      <c r="AO1177">
        <v>899</v>
      </c>
      <c r="AP1177" t="b">
        <v>1</v>
      </c>
      <c r="AQ1177" t="b">
        <v>1</v>
      </c>
      <c r="AR1177" t="b">
        <v>1</v>
      </c>
      <c r="AS1177">
        <v>500</v>
      </c>
      <c r="AT1177" t="s">
        <v>132</v>
      </c>
      <c r="AU1177" t="b">
        <v>0</v>
      </c>
      <c r="AW1177">
        <v>12</v>
      </c>
      <c r="AX1177" t="s">
        <v>133</v>
      </c>
      <c r="AY1177" t="s">
        <v>1416</v>
      </c>
    </row>
    <row r="1178" spans="1:51" x14ac:dyDescent="0.25">
      <c r="A1178" t="s">
        <v>198</v>
      </c>
      <c r="B1178" t="s">
        <v>155</v>
      </c>
      <c r="C1178" t="s">
        <v>126</v>
      </c>
      <c r="D1178">
        <v>99999</v>
      </c>
      <c r="F1178">
        <v>2000</v>
      </c>
      <c r="G1178" t="b">
        <v>1</v>
      </c>
      <c r="H1178" t="s">
        <v>193</v>
      </c>
      <c r="K1178" t="s">
        <v>189</v>
      </c>
      <c r="L1178" t="s">
        <v>243</v>
      </c>
      <c r="N1178" t="s">
        <v>129</v>
      </c>
      <c r="P1178">
        <v>379.8</v>
      </c>
      <c r="Q1178">
        <v>109.89999999999999</v>
      </c>
      <c r="R1178">
        <v>0</v>
      </c>
      <c r="S1178">
        <v>50.1</v>
      </c>
      <c r="T1178">
        <v>0</v>
      </c>
      <c r="U1178">
        <v>0</v>
      </c>
      <c r="V1178">
        <v>159.9</v>
      </c>
      <c r="W1178">
        <v>59.9</v>
      </c>
      <c r="X1178">
        <v>59.9</v>
      </c>
      <c r="Y1178">
        <v>0</v>
      </c>
      <c r="AG1178" t="s">
        <v>185</v>
      </c>
      <c r="AK1178" t="s">
        <v>185</v>
      </c>
      <c r="AL1178" t="s">
        <v>157</v>
      </c>
      <c r="AM1178">
        <v>99999</v>
      </c>
      <c r="AN1178">
        <v>99999</v>
      </c>
      <c r="AO1178">
        <v>899</v>
      </c>
      <c r="AP1178" t="b">
        <v>1</v>
      </c>
      <c r="AQ1178" t="b">
        <v>1</v>
      </c>
      <c r="AR1178" t="b">
        <v>1</v>
      </c>
      <c r="AS1178">
        <v>500</v>
      </c>
      <c r="AT1178" t="s">
        <v>132</v>
      </c>
      <c r="AU1178" t="b">
        <v>0</v>
      </c>
      <c r="AW1178">
        <v>12</v>
      </c>
      <c r="AX1178" t="s">
        <v>133</v>
      </c>
      <c r="AY1178" t="s">
        <v>1417</v>
      </c>
    </row>
    <row r="1179" spans="1:51" x14ac:dyDescent="0.25">
      <c r="A1179" t="s">
        <v>198</v>
      </c>
      <c r="B1179" t="s">
        <v>155</v>
      </c>
      <c r="C1179" t="s">
        <v>126</v>
      </c>
      <c r="D1179">
        <v>99999</v>
      </c>
      <c r="F1179">
        <v>3000</v>
      </c>
      <c r="G1179" t="b">
        <v>1</v>
      </c>
      <c r="H1179" t="s">
        <v>193</v>
      </c>
      <c r="K1179" t="s">
        <v>189</v>
      </c>
      <c r="L1179" t="s">
        <v>243</v>
      </c>
      <c r="N1179" t="s">
        <v>129</v>
      </c>
      <c r="P1179">
        <v>389.8</v>
      </c>
      <c r="Q1179">
        <v>119.89999999999999</v>
      </c>
      <c r="R1179">
        <v>0</v>
      </c>
      <c r="S1179">
        <v>50.1</v>
      </c>
      <c r="T1179">
        <v>0</v>
      </c>
      <c r="U1179">
        <v>0</v>
      </c>
      <c r="V1179">
        <v>159.9</v>
      </c>
      <c r="W1179">
        <v>59.9</v>
      </c>
      <c r="X1179">
        <v>59.9</v>
      </c>
      <c r="Y1179">
        <v>0</v>
      </c>
      <c r="AG1179" t="s">
        <v>186</v>
      </c>
      <c r="AK1179" t="s">
        <v>186</v>
      </c>
      <c r="AL1179" t="s">
        <v>157</v>
      </c>
      <c r="AM1179">
        <v>99999</v>
      </c>
      <c r="AN1179">
        <v>99999</v>
      </c>
      <c r="AO1179">
        <v>899</v>
      </c>
      <c r="AP1179" t="b">
        <v>1</v>
      </c>
      <c r="AQ1179" t="b">
        <v>1</v>
      </c>
      <c r="AR1179" t="b">
        <v>1</v>
      </c>
      <c r="AS1179">
        <v>500</v>
      </c>
      <c r="AT1179" t="s">
        <v>132</v>
      </c>
      <c r="AU1179" t="b">
        <v>0</v>
      </c>
      <c r="AW1179">
        <v>12</v>
      </c>
      <c r="AX1179" t="s">
        <v>133</v>
      </c>
      <c r="AY1179" t="s">
        <v>1418</v>
      </c>
    </row>
    <row r="1180" spans="1:51" x14ac:dyDescent="0.25">
      <c r="A1180" t="s">
        <v>198</v>
      </c>
      <c r="B1180" t="s">
        <v>155</v>
      </c>
      <c r="C1180" t="s">
        <v>126</v>
      </c>
      <c r="D1180">
        <v>99999</v>
      </c>
      <c r="F1180">
        <v>5000</v>
      </c>
      <c r="G1180" t="b">
        <v>1</v>
      </c>
      <c r="H1180" t="s">
        <v>193</v>
      </c>
      <c r="K1180" t="s">
        <v>189</v>
      </c>
      <c r="L1180" t="s">
        <v>243</v>
      </c>
      <c r="N1180" t="s">
        <v>129</v>
      </c>
      <c r="P1180">
        <v>404.8</v>
      </c>
      <c r="Q1180">
        <v>134.9</v>
      </c>
      <c r="R1180">
        <v>0</v>
      </c>
      <c r="S1180">
        <v>50.1</v>
      </c>
      <c r="T1180">
        <v>0</v>
      </c>
      <c r="U1180">
        <v>0</v>
      </c>
      <c r="V1180">
        <v>159.9</v>
      </c>
      <c r="W1180">
        <v>59.9</v>
      </c>
      <c r="X1180">
        <v>59.9</v>
      </c>
      <c r="Y1180">
        <v>0</v>
      </c>
      <c r="AG1180" t="s">
        <v>187</v>
      </c>
      <c r="AK1180" t="s">
        <v>187</v>
      </c>
      <c r="AL1180" t="s">
        <v>157</v>
      </c>
      <c r="AM1180">
        <v>99999</v>
      </c>
      <c r="AN1180">
        <v>99999</v>
      </c>
      <c r="AO1180">
        <v>899</v>
      </c>
      <c r="AP1180" t="b">
        <v>1</v>
      </c>
      <c r="AQ1180" t="b">
        <v>1</v>
      </c>
      <c r="AR1180" t="b">
        <v>1</v>
      </c>
      <c r="AS1180">
        <v>500</v>
      </c>
      <c r="AT1180" t="s">
        <v>132</v>
      </c>
      <c r="AU1180" t="b">
        <v>0</v>
      </c>
      <c r="AW1180">
        <v>12</v>
      </c>
      <c r="AX1180" t="s">
        <v>133</v>
      </c>
      <c r="AY1180" t="s">
        <v>1419</v>
      </c>
    </row>
    <row r="1181" spans="1:51" x14ac:dyDescent="0.25">
      <c r="A1181" t="s">
        <v>198</v>
      </c>
      <c r="B1181" t="s">
        <v>125</v>
      </c>
      <c r="C1181" t="s">
        <v>126</v>
      </c>
      <c r="D1181">
        <v>99999</v>
      </c>
      <c r="F1181">
        <v>0</v>
      </c>
      <c r="G1181" t="b">
        <v>1</v>
      </c>
      <c r="H1181" t="s">
        <v>193</v>
      </c>
      <c r="K1181" t="s">
        <v>190</v>
      </c>
      <c r="L1181" t="s">
        <v>240</v>
      </c>
      <c r="N1181" t="s">
        <v>129</v>
      </c>
      <c r="P1181">
        <v>334.8</v>
      </c>
      <c r="Q1181">
        <v>79.900000000000006</v>
      </c>
      <c r="R1181">
        <v>0</v>
      </c>
      <c r="S1181">
        <v>50.1</v>
      </c>
      <c r="T1181">
        <v>0</v>
      </c>
      <c r="U1181">
        <v>0</v>
      </c>
      <c r="V1181">
        <v>159.9</v>
      </c>
      <c r="W1181">
        <v>44.9</v>
      </c>
      <c r="X1181">
        <v>44.9</v>
      </c>
      <c r="Y1181">
        <v>0</v>
      </c>
      <c r="AG1181" t="s">
        <v>130</v>
      </c>
      <c r="AK1181" t="s">
        <v>130</v>
      </c>
      <c r="AL1181" t="s">
        <v>131</v>
      </c>
      <c r="AM1181">
        <v>99999</v>
      </c>
      <c r="AN1181">
        <v>99999</v>
      </c>
      <c r="AO1181">
        <v>799</v>
      </c>
      <c r="AP1181" t="b">
        <v>1</v>
      </c>
      <c r="AQ1181" t="b">
        <v>1</v>
      </c>
      <c r="AR1181" t="b">
        <v>1</v>
      </c>
      <c r="AS1181">
        <v>250</v>
      </c>
      <c r="AT1181" t="s">
        <v>132</v>
      </c>
      <c r="AU1181" t="b">
        <v>0</v>
      </c>
      <c r="AW1181">
        <v>12</v>
      </c>
      <c r="AX1181" t="s">
        <v>133</v>
      </c>
      <c r="AY1181" t="s">
        <v>1420</v>
      </c>
    </row>
    <row r="1182" spans="1:51" x14ac:dyDescent="0.25">
      <c r="A1182" t="s">
        <v>198</v>
      </c>
      <c r="B1182" t="s">
        <v>125</v>
      </c>
      <c r="C1182" t="s">
        <v>126</v>
      </c>
      <c r="D1182">
        <v>99999</v>
      </c>
      <c r="F1182">
        <v>1000</v>
      </c>
      <c r="G1182" t="b">
        <v>1</v>
      </c>
      <c r="H1182" t="s">
        <v>193</v>
      </c>
      <c r="K1182" t="s">
        <v>190</v>
      </c>
      <c r="L1182" t="s">
        <v>240</v>
      </c>
      <c r="N1182" t="s">
        <v>129</v>
      </c>
      <c r="P1182">
        <v>334.8</v>
      </c>
      <c r="Q1182">
        <v>79.899999999999991</v>
      </c>
      <c r="R1182">
        <v>0</v>
      </c>
      <c r="S1182">
        <v>50.1</v>
      </c>
      <c r="T1182">
        <v>0</v>
      </c>
      <c r="U1182">
        <v>0</v>
      </c>
      <c r="V1182">
        <v>159.9</v>
      </c>
      <c r="W1182">
        <v>44.9</v>
      </c>
      <c r="X1182">
        <v>44.9</v>
      </c>
      <c r="Y1182">
        <v>0</v>
      </c>
      <c r="AG1182" t="s">
        <v>134</v>
      </c>
      <c r="AK1182" t="s">
        <v>134</v>
      </c>
      <c r="AL1182" t="s">
        <v>131</v>
      </c>
      <c r="AM1182">
        <v>99999</v>
      </c>
      <c r="AN1182">
        <v>99999</v>
      </c>
      <c r="AO1182">
        <v>799</v>
      </c>
      <c r="AP1182" t="b">
        <v>1</v>
      </c>
      <c r="AQ1182" t="b">
        <v>1</v>
      </c>
      <c r="AR1182" t="b">
        <v>1</v>
      </c>
      <c r="AS1182">
        <v>250</v>
      </c>
      <c r="AT1182" t="s">
        <v>132</v>
      </c>
      <c r="AU1182" t="b">
        <v>0</v>
      </c>
      <c r="AW1182">
        <v>12</v>
      </c>
      <c r="AX1182" t="s">
        <v>133</v>
      </c>
      <c r="AY1182" t="s">
        <v>1421</v>
      </c>
    </row>
    <row r="1183" spans="1:51" x14ac:dyDescent="0.25">
      <c r="A1183" t="s">
        <v>198</v>
      </c>
      <c r="B1183" t="s">
        <v>125</v>
      </c>
      <c r="C1183" t="s">
        <v>126</v>
      </c>
      <c r="D1183">
        <v>99999</v>
      </c>
      <c r="F1183">
        <v>10000</v>
      </c>
      <c r="G1183" t="b">
        <v>1</v>
      </c>
      <c r="H1183" t="s">
        <v>193</v>
      </c>
      <c r="K1183" t="s">
        <v>190</v>
      </c>
      <c r="L1183" t="s">
        <v>240</v>
      </c>
      <c r="N1183" t="s">
        <v>129</v>
      </c>
      <c r="P1183">
        <v>399.8</v>
      </c>
      <c r="Q1183">
        <v>144.9</v>
      </c>
      <c r="R1183">
        <v>0</v>
      </c>
      <c r="S1183">
        <v>50.1</v>
      </c>
      <c r="T1183">
        <v>0</v>
      </c>
      <c r="U1183">
        <v>0</v>
      </c>
      <c r="V1183">
        <v>159.9</v>
      </c>
      <c r="W1183">
        <v>44.9</v>
      </c>
      <c r="X1183">
        <v>44.9</v>
      </c>
      <c r="Y1183">
        <v>0</v>
      </c>
      <c r="AG1183" t="s">
        <v>135</v>
      </c>
      <c r="AK1183" t="s">
        <v>135</v>
      </c>
      <c r="AL1183" t="s">
        <v>131</v>
      </c>
      <c r="AM1183">
        <v>99999</v>
      </c>
      <c r="AN1183">
        <v>99999</v>
      </c>
      <c r="AO1183">
        <v>799</v>
      </c>
      <c r="AP1183" t="b">
        <v>1</v>
      </c>
      <c r="AQ1183" t="b">
        <v>1</v>
      </c>
      <c r="AR1183" t="b">
        <v>1</v>
      </c>
      <c r="AS1183">
        <v>250</v>
      </c>
      <c r="AT1183" t="s">
        <v>132</v>
      </c>
      <c r="AU1183" t="b">
        <v>0</v>
      </c>
      <c r="AW1183">
        <v>12</v>
      </c>
      <c r="AX1183" t="s">
        <v>133</v>
      </c>
      <c r="AY1183" t="s">
        <v>1422</v>
      </c>
    </row>
    <row r="1184" spans="1:51" x14ac:dyDescent="0.25">
      <c r="A1184" t="s">
        <v>198</v>
      </c>
      <c r="B1184" t="s">
        <v>125</v>
      </c>
      <c r="C1184" t="s">
        <v>126</v>
      </c>
      <c r="D1184">
        <v>99999</v>
      </c>
      <c r="F1184">
        <v>2000</v>
      </c>
      <c r="G1184" t="b">
        <v>1</v>
      </c>
      <c r="H1184" t="s">
        <v>193</v>
      </c>
      <c r="K1184" t="s">
        <v>190</v>
      </c>
      <c r="L1184" t="s">
        <v>240</v>
      </c>
      <c r="N1184" t="s">
        <v>129</v>
      </c>
      <c r="P1184">
        <v>344.8</v>
      </c>
      <c r="Q1184">
        <v>89.899999999999991</v>
      </c>
      <c r="R1184">
        <v>0</v>
      </c>
      <c r="S1184">
        <v>50.1</v>
      </c>
      <c r="T1184">
        <v>0</v>
      </c>
      <c r="U1184">
        <v>0</v>
      </c>
      <c r="V1184">
        <v>159.9</v>
      </c>
      <c r="W1184">
        <v>44.9</v>
      </c>
      <c r="X1184">
        <v>44.9</v>
      </c>
      <c r="Y1184">
        <v>0</v>
      </c>
      <c r="AG1184" t="s">
        <v>136</v>
      </c>
      <c r="AK1184" t="s">
        <v>136</v>
      </c>
      <c r="AL1184" t="s">
        <v>131</v>
      </c>
      <c r="AM1184">
        <v>99999</v>
      </c>
      <c r="AN1184">
        <v>99999</v>
      </c>
      <c r="AO1184">
        <v>799</v>
      </c>
      <c r="AP1184" t="b">
        <v>1</v>
      </c>
      <c r="AQ1184" t="b">
        <v>1</v>
      </c>
      <c r="AR1184" t="b">
        <v>1</v>
      </c>
      <c r="AS1184">
        <v>250</v>
      </c>
      <c r="AT1184" t="s">
        <v>132</v>
      </c>
      <c r="AU1184" t="b">
        <v>0</v>
      </c>
      <c r="AW1184">
        <v>12</v>
      </c>
      <c r="AX1184" t="s">
        <v>133</v>
      </c>
      <c r="AY1184" t="s">
        <v>1423</v>
      </c>
    </row>
    <row r="1185" spans="1:51" x14ac:dyDescent="0.25">
      <c r="A1185" t="s">
        <v>198</v>
      </c>
      <c r="B1185" t="s">
        <v>125</v>
      </c>
      <c r="C1185" t="s">
        <v>126</v>
      </c>
      <c r="D1185">
        <v>99999</v>
      </c>
      <c r="F1185">
        <v>3000</v>
      </c>
      <c r="G1185" t="b">
        <v>1</v>
      </c>
      <c r="H1185" t="s">
        <v>193</v>
      </c>
      <c r="K1185" t="s">
        <v>190</v>
      </c>
      <c r="L1185" t="s">
        <v>240</v>
      </c>
      <c r="N1185" t="s">
        <v>129</v>
      </c>
      <c r="P1185">
        <v>354.8</v>
      </c>
      <c r="Q1185">
        <v>99.899999999999991</v>
      </c>
      <c r="R1185">
        <v>0</v>
      </c>
      <c r="S1185">
        <v>50.1</v>
      </c>
      <c r="T1185">
        <v>0</v>
      </c>
      <c r="U1185">
        <v>0</v>
      </c>
      <c r="V1185">
        <v>159.9</v>
      </c>
      <c r="W1185">
        <v>44.9</v>
      </c>
      <c r="X1185">
        <v>44.9</v>
      </c>
      <c r="Y1185">
        <v>0</v>
      </c>
      <c r="AG1185" t="s">
        <v>137</v>
      </c>
      <c r="AK1185" t="s">
        <v>137</v>
      </c>
      <c r="AL1185" t="s">
        <v>131</v>
      </c>
      <c r="AM1185">
        <v>99999</v>
      </c>
      <c r="AN1185">
        <v>99999</v>
      </c>
      <c r="AO1185">
        <v>799</v>
      </c>
      <c r="AP1185" t="b">
        <v>1</v>
      </c>
      <c r="AQ1185" t="b">
        <v>1</v>
      </c>
      <c r="AR1185" t="b">
        <v>1</v>
      </c>
      <c r="AS1185">
        <v>250</v>
      </c>
      <c r="AT1185" t="s">
        <v>132</v>
      </c>
      <c r="AU1185" t="b">
        <v>0</v>
      </c>
      <c r="AW1185">
        <v>12</v>
      </c>
      <c r="AX1185" t="s">
        <v>133</v>
      </c>
      <c r="AY1185" t="s">
        <v>1424</v>
      </c>
    </row>
    <row r="1186" spans="1:51" x14ac:dyDescent="0.25">
      <c r="A1186" t="s">
        <v>198</v>
      </c>
      <c r="B1186" t="s">
        <v>125</v>
      </c>
      <c r="C1186" t="s">
        <v>126</v>
      </c>
      <c r="D1186">
        <v>99999</v>
      </c>
      <c r="F1186">
        <v>5000</v>
      </c>
      <c r="G1186" t="b">
        <v>1</v>
      </c>
      <c r="H1186" t="s">
        <v>193</v>
      </c>
      <c r="K1186" t="s">
        <v>190</v>
      </c>
      <c r="L1186" t="s">
        <v>240</v>
      </c>
      <c r="N1186" t="s">
        <v>129</v>
      </c>
      <c r="P1186">
        <v>369.8</v>
      </c>
      <c r="Q1186">
        <v>114.9</v>
      </c>
      <c r="R1186">
        <v>0</v>
      </c>
      <c r="S1186">
        <v>50.1</v>
      </c>
      <c r="T1186">
        <v>0</v>
      </c>
      <c r="U1186">
        <v>0</v>
      </c>
      <c r="V1186">
        <v>159.9</v>
      </c>
      <c r="W1186">
        <v>44.9</v>
      </c>
      <c r="X1186">
        <v>44.9</v>
      </c>
      <c r="Y1186">
        <v>0</v>
      </c>
      <c r="AG1186" t="s">
        <v>138</v>
      </c>
      <c r="AK1186" t="s">
        <v>138</v>
      </c>
      <c r="AL1186" t="s">
        <v>131</v>
      </c>
      <c r="AM1186">
        <v>99999</v>
      </c>
      <c r="AN1186">
        <v>99999</v>
      </c>
      <c r="AO1186">
        <v>799</v>
      </c>
      <c r="AP1186" t="b">
        <v>1</v>
      </c>
      <c r="AQ1186" t="b">
        <v>1</v>
      </c>
      <c r="AR1186" t="b">
        <v>1</v>
      </c>
      <c r="AS1186">
        <v>250</v>
      </c>
      <c r="AT1186" t="s">
        <v>132</v>
      </c>
      <c r="AU1186" t="b">
        <v>0</v>
      </c>
      <c r="AW1186">
        <v>12</v>
      </c>
      <c r="AX1186" t="s">
        <v>133</v>
      </c>
      <c r="AY1186" t="s">
        <v>1425</v>
      </c>
    </row>
    <row r="1187" spans="1:51" x14ac:dyDescent="0.25">
      <c r="A1187" t="s">
        <v>198</v>
      </c>
      <c r="B1187" t="s">
        <v>139</v>
      </c>
      <c r="C1187" t="s">
        <v>126</v>
      </c>
      <c r="D1187">
        <v>99999</v>
      </c>
      <c r="F1187">
        <v>0</v>
      </c>
      <c r="G1187" t="b">
        <v>1</v>
      </c>
      <c r="H1187" t="s">
        <v>193</v>
      </c>
      <c r="K1187" t="s">
        <v>190</v>
      </c>
      <c r="L1187" t="s">
        <v>241</v>
      </c>
      <c r="N1187" t="s">
        <v>129</v>
      </c>
      <c r="P1187">
        <v>329.8</v>
      </c>
      <c r="Q1187">
        <v>74.900000000000006</v>
      </c>
      <c r="R1187">
        <v>0</v>
      </c>
      <c r="S1187">
        <v>50.1</v>
      </c>
      <c r="T1187">
        <v>0</v>
      </c>
      <c r="U1187">
        <v>0</v>
      </c>
      <c r="V1187">
        <v>159.9</v>
      </c>
      <c r="W1187">
        <v>44.9</v>
      </c>
      <c r="X1187">
        <v>44.9</v>
      </c>
      <c r="Y1187">
        <v>0</v>
      </c>
      <c r="AG1187" t="s">
        <v>140</v>
      </c>
      <c r="AK1187" t="s">
        <v>140</v>
      </c>
      <c r="AL1187" t="s">
        <v>141</v>
      </c>
      <c r="AM1187">
        <v>99999</v>
      </c>
      <c r="AN1187">
        <v>99999</v>
      </c>
      <c r="AO1187">
        <v>599</v>
      </c>
      <c r="AP1187" t="b">
        <v>1</v>
      </c>
      <c r="AQ1187" t="b">
        <v>1</v>
      </c>
      <c r="AR1187" t="b">
        <v>1</v>
      </c>
      <c r="AS1187">
        <v>50</v>
      </c>
      <c r="AT1187" t="s">
        <v>132</v>
      </c>
      <c r="AU1187" t="b">
        <v>0</v>
      </c>
      <c r="AW1187">
        <v>12</v>
      </c>
      <c r="AX1187" t="s">
        <v>133</v>
      </c>
      <c r="AY1187" t="s">
        <v>1426</v>
      </c>
    </row>
    <row r="1188" spans="1:51" x14ac:dyDescent="0.25">
      <c r="A1188" t="s">
        <v>198</v>
      </c>
      <c r="B1188" t="s">
        <v>139</v>
      </c>
      <c r="C1188" t="s">
        <v>126</v>
      </c>
      <c r="D1188">
        <v>99999</v>
      </c>
      <c r="F1188">
        <v>1000</v>
      </c>
      <c r="G1188" t="b">
        <v>1</v>
      </c>
      <c r="H1188" t="s">
        <v>193</v>
      </c>
      <c r="K1188" t="s">
        <v>190</v>
      </c>
      <c r="L1188" t="s">
        <v>241</v>
      </c>
      <c r="N1188" t="s">
        <v>129</v>
      </c>
      <c r="P1188">
        <v>314.8</v>
      </c>
      <c r="Q1188">
        <v>59.9</v>
      </c>
      <c r="R1188">
        <v>0</v>
      </c>
      <c r="S1188">
        <v>50.1</v>
      </c>
      <c r="T1188">
        <v>0</v>
      </c>
      <c r="U1188">
        <v>0</v>
      </c>
      <c r="V1188">
        <v>159.9</v>
      </c>
      <c r="W1188">
        <v>44.9</v>
      </c>
      <c r="X1188">
        <v>44.9</v>
      </c>
      <c r="Y1188">
        <v>0</v>
      </c>
      <c r="AG1188" t="s">
        <v>142</v>
      </c>
      <c r="AK1188" t="s">
        <v>142</v>
      </c>
      <c r="AL1188" t="s">
        <v>141</v>
      </c>
      <c r="AM1188">
        <v>99999</v>
      </c>
      <c r="AN1188">
        <v>99999</v>
      </c>
      <c r="AO1188">
        <v>599</v>
      </c>
      <c r="AP1188" t="b">
        <v>1</v>
      </c>
      <c r="AQ1188" t="b">
        <v>1</v>
      </c>
      <c r="AR1188" t="b">
        <v>1</v>
      </c>
      <c r="AS1188">
        <v>50</v>
      </c>
      <c r="AT1188" t="s">
        <v>132</v>
      </c>
      <c r="AU1188" t="b">
        <v>0</v>
      </c>
      <c r="AW1188">
        <v>12</v>
      </c>
      <c r="AX1188" t="s">
        <v>133</v>
      </c>
      <c r="AY1188" t="s">
        <v>1427</v>
      </c>
    </row>
    <row r="1189" spans="1:51" x14ac:dyDescent="0.25">
      <c r="A1189" t="s">
        <v>198</v>
      </c>
      <c r="B1189" t="s">
        <v>139</v>
      </c>
      <c r="C1189" t="s">
        <v>126</v>
      </c>
      <c r="D1189">
        <v>99999</v>
      </c>
      <c r="F1189">
        <v>10000</v>
      </c>
      <c r="G1189" t="b">
        <v>1</v>
      </c>
      <c r="H1189" t="s">
        <v>193</v>
      </c>
      <c r="K1189" t="s">
        <v>190</v>
      </c>
      <c r="L1189" t="s">
        <v>241</v>
      </c>
      <c r="N1189" t="s">
        <v>129</v>
      </c>
      <c r="P1189">
        <v>379.8</v>
      </c>
      <c r="Q1189">
        <v>124.9</v>
      </c>
      <c r="R1189">
        <v>0</v>
      </c>
      <c r="S1189">
        <v>50.1</v>
      </c>
      <c r="T1189">
        <v>0</v>
      </c>
      <c r="U1189">
        <v>0</v>
      </c>
      <c r="V1189">
        <v>159.9</v>
      </c>
      <c r="W1189">
        <v>44.9</v>
      </c>
      <c r="X1189">
        <v>44.9</v>
      </c>
      <c r="Y1189">
        <v>0</v>
      </c>
      <c r="AG1189" t="s">
        <v>143</v>
      </c>
      <c r="AK1189" t="s">
        <v>143</v>
      </c>
      <c r="AL1189" t="s">
        <v>141</v>
      </c>
      <c r="AM1189">
        <v>99999</v>
      </c>
      <c r="AN1189">
        <v>99999</v>
      </c>
      <c r="AO1189">
        <v>599</v>
      </c>
      <c r="AP1189" t="b">
        <v>1</v>
      </c>
      <c r="AQ1189" t="b">
        <v>1</v>
      </c>
      <c r="AR1189" t="b">
        <v>1</v>
      </c>
      <c r="AS1189">
        <v>50</v>
      </c>
      <c r="AT1189" t="s">
        <v>132</v>
      </c>
      <c r="AU1189" t="b">
        <v>0</v>
      </c>
      <c r="AW1189">
        <v>12</v>
      </c>
      <c r="AX1189" t="s">
        <v>133</v>
      </c>
      <c r="AY1189" t="s">
        <v>1428</v>
      </c>
    </row>
    <row r="1190" spans="1:51" x14ac:dyDescent="0.25">
      <c r="A1190" t="s">
        <v>198</v>
      </c>
      <c r="B1190" t="s">
        <v>139</v>
      </c>
      <c r="C1190" t="s">
        <v>126</v>
      </c>
      <c r="D1190">
        <v>99999</v>
      </c>
      <c r="F1190">
        <v>2000</v>
      </c>
      <c r="G1190" t="b">
        <v>1</v>
      </c>
      <c r="H1190" t="s">
        <v>193</v>
      </c>
      <c r="K1190" t="s">
        <v>190</v>
      </c>
      <c r="L1190" t="s">
        <v>241</v>
      </c>
      <c r="N1190" t="s">
        <v>129</v>
      </c>
      <c r="P1190">
        <v>324.8</v>
      </c>
      <c r="Q1190">
        <v>69.900000000000006</v>
      </c>
      <c r="R1190">
        <v>0</v>
      </c>
      <c r="S1190">
        <v>50.1</v>
      </c>
      <c r="T1190">
        <v>0</v>
      </c>
      <c r="U1190">
        <v>0</v>
      </c>
      <c r="V1190">
        <v>159.9</v>
      </c>
      <c r="W1190">
        <v>44.9</v>
      </c>
      <c r="X1190">
        <v>44.9</v>
      </c>
      <c r="Y1190">
        <v>0</v>
      </c>
      <c r="AG1190" t="s">
        <v>144</v>
      </c>
      <c r="AK1190" t="s">
        <v>144</v>
      </c>
      <c r="AL1190" t="s">
        <v>141</v>
      </c>
      <c r="AM1190">
        <v>99999</v>
      </c>
      <c r="AN1190">
        <v>99999</v>
      </c>
      <c r="AO1190">
        <v>599</v>
      </c>
      <c r="AP1190" t="b">
        <v>1</v>
      </c>
      <c r="AQ1190" t="b">
        <v>1</v>
      </c>
      <c r="AR1190" t="b">
        <v>1</v>
      </c>
      <c r="AS1190">
        <v>50</v>
      </c>
      <c r="AT1190" t="s">
        <v>132</v>
      </c>
      <c r="AU1190" t="b">
        <v>0</v>
      </c>
      <c r="AW1190">
        <v>12</v>
      </c>
      <c r="AX1190" t="s">
        <v>133</v>
      </c>
      <c r="AY1190" t="s">
        <v>1429</v>
      </c>
    </row>
    <row r="1191" spans="1:51" x14ac:dyDescent="0.25">
      <c r="A1191" t="s">
        <v>198</v>
      </c>
      <c r="B1191" t="s">
        <v>139</v>
      </c>
      <c r="C1191" t="s">
        <v>126</v>
      </c>
      <c r="D1191">
        <v>99999</v>
      </c>
      <c r="F1191">
        <v>3000</v>
      </c>
      <c r="G1191" t="b">
        <v>1</v>
      </c>
      <c r="H1191" t="s">
        <v>193</v>
      </c>
      <c r="K1191" t="s">
        <v>190</v>
      </c>
      <c r="L1191" t="s">
        <v>241</v>
      </c>
      <c r="N1191" t="s">
        <v>129</v>
      </c>
      <c r="P1191">
        <v>334.8</v>
      </c>
      <c r="Q1191">
        <v>79.899999999999991</v>
      </c>
      <c r="R1191">
        <v>0</v>
      </c>
      <c r="S1191">
        <v>50.1</v>
      </c>
      <c r="T1191">
        <v>0</v>
      </c>
      <c r="U1191">
        <v>0</v>
      </c>
      <c r="V1191">
        <v>159.9</v>
      </c>
      <c r="W1191">
        <v>44.9</v>
      </c>
      <c r="X1191">
        <v>44.9</v>
      </c>
      <c r="Y1191">
        <v>0</v>
      </c>
      <c r="AG1191" t="s">
        <v>145</v>
      </c>
      <c r="AK1191" t="s">
        <v>145</v>
      </c>
      <c r="AL1191" t="s">
        <v>141</v>
      </c>
      <c r="AM1191">
        <v>99999</v>
      </c>
      <c r="AN1191">
        <v>99999</v>
      </c>
      <c r="AO1191">
        <v>599</v>
      </c>
      <c r="AP1191" t="b">
        <v>1</v>
      </c>
      <c r="AQ1191" t="b">
        <v>1</v>
      </c>
      <c r="AR1191" t="b">
        <v>1</v>
      </c>
      <c r="AS1191">
        <v>50</v>
      </c>
      <c r="AT1191" t="s">
        <v>132</v>
      </c>
      <c r="AU1191" t="b">
        <v>0</v>
      </c>
      <c r="AW1191">
        <v>12</v>
      </c>
      <c r="AX1191" t="s">
        <v>133</v>
      </c>
      <c r="AY1191" t="s">
        <v>1430</v>
      </c>
    </row>
    <row r="1192" spans="1:51" x14ac:dyDescent="0.25">
      <c r="A1192" t="s">
        <v>198</v>
      </c>
      <c r="B1192" t="s">
        <v>139</v>
      </c>
      <c r="C1192" t="s">
        <v>126</v>
      </c>
      <c r="D1192">
        <v>99999</v>
      </c>
      <c r="F1192">
        <v>5000</v>
      </c>
      <c r="G1192" t="b">
        <v>1</v>
      </c>
      <c r="H1192" t="s">
        <v>193</v>
      </c>
      <c r="K1192" t="s">
        <v>190</v>
      </c>
      <c r="L1192" t="s">
        <v>241</v>
      </c>
      <c r="N1192" t="s">
        <v>129</v>
      </c>
      <c r="P1192">
        <v>349.8</v>
      </c>
      <c r="Q1192">
        <v>94.9</v>
      </c>
      <c r="R1192">
        <v>0</v>
      </c>
      <c r="S1192">
        <v>50.1</v>
      </c>
      <c r="T1192">
        <v>0</v>
      </c>
      <c r="U1192">
        <v>0</v>
      </c>
      <c r="V1192">
        <v>159.9</v>
      </c>
      <c r="W1192">
        <v>44.9</v>
      </c>
      <c r="X1192">
        <v>44.9</v>
      </c>
      <c r="Y1192">
        <v>0</v>
      </c>
      <c r="AG1192" t="s">
        <v>146</v>
      </c>
      <c r="AK1192" t="s">
        <v>146</v>
      </c>
      <c r="AL1192" t="s">
        <v>141</v>
      </c>
      <c r="AM1192">
        <v>99999</v>
      </c>
      <c r="AN1192">
        <v>99999</v>
      </c>
      <c r="AO1192">
        <v>599</v>
      </c>
      <c r="AP1192" t="b">
        <v>1</v>
      </c>
      <c r="AQ1192" t="b">
        <v>1</v>
      </c>
      <c r="AR1192" t="b">
        <v>1</v>
      </c>
      <c r="AS1192">
        <v>50</v>
      </c>
      <c r="AT1192" t="s">
        <v>132</v>
      </c>
      <c r="AU1192" t="b">
        <v>0</v>
      </c>
      <c r="AW1192">
        <v>12</v>
      </c>
      <c r="AX1192" t="s">
        <v>133</v>
      </c>
      <c r="AY1192" t="s">
        <v>1431</v>
      </c>
    </row>
    <row r="1193" spans="1:51" x14ac:dyDescent="0.25">
      <c r="A1193" t="s">
        <v>198</v>
      </c>
      <c r="B1193" t="s">
        <v>147</v>
      </c>
      <c r="C1193" t="s">
        <v>126</v>
      </c>
      <c r="D1193">
        <v>99999</v>
      </c>
      <c r="F1193">
        <v>0</v>
      </c>
      <c r="G1193" t="b">
        <v>1</v>
      </c>
      <c r="H1193" t="s">
        <v>193</v>
      </c>
      <c r="K1193" t="s">
        <v>190</v>
      </c>
      <c r="L1193" t="s">
        <v>242</v>
      </c>
      <c r="N1193" t="s">
        <v>129</v>
      </c>
      <c r="P1193">
        <v>319.8</v>
      </c>
      <c r="Q1193">
        <v>64.900000000000006</v>
      </c>
      <c r="R1193">
        <v>0</v>
      </c>
      <c r="S1193">
        <v>50.1</v>
      </c>
      <c r="T1193">
        <v>0</v>
      </c>
      <c r="U1193">
        <v>0</v>
      </c>
      <c r="V1193">
        <v>159.9</v>
      </c>
      <c r="W1193">
        <v>44.9</v>
      </c>
      <c r="X1193">
        <v>44.9</v>
      </c>
      <c r="Y1193">
        <v>0</v>
      </c>
      <c r="AG1193" t="s">
        <v>148</v>
      </c>
      <c r="AK1193" t="s">
        <v>148</v>
      </c>
      <c r="AL1193" t="s">
        <v>149</v>
      </c>
      <c r="AM1193">
        <v>99999</v>
      </c>
      <c r="AN1193">
        <v>99999</v>
      </c>
      <c r="AO1193">
        <v>699</v>
      </c>
      <c r="AP1193" t="b">
        <v>1</v>
      </c>
      <c r="AQ1193" t="b">
        <v>1</v>
      </c>
      <c r="AR1193" t="b">
        <v>1</v>
      </c>
      <c r="AS1193">
        <v>100</v>
      </c>
      <c r="AT1193" t="s">
        <v>132</v>
      </c>
      <c r="AU1193" t="b">
        <v>0</v>
      </c>
      <c r="AW1193">
        <v>12</v>
      </c>
      <c r="AX1193" t="s">
        <v>133</v>
      </c>
      <c r="AY1193" t="s">
        <v>1432</v>
      </c>
    </row>
    <row r="1194" spans="1:51" x14ac:dyDescent="0.25">
      <c r="A1194" t="s">
        <v>198</v>
      </c>
      <c r="B1194" t="s">
        <v>147</v>
      </c>
      <c r="C1194" t="s">
        <v>126</v>
      </c>
      <c r="D1194">
        <v>99999</v>
      </c>
      <c r="F1194">
        <v>1000</v>
      </c>
      <c r="G1194" t="b">
        <v>1</v>
      </c>
      <c r="H1194" t="s">
        <v>193</v>
      </c>
      <c r="K1194" t="s">
        <v>190</v>
      </c>
      <c r="L1194" t="s">
        <v>242</v>
      </c>
      <c r="N1194" t="s">
        <v>129</v>
      </c>
      <c r="P1194">
        <v>319.8</v>
      </c>
      <c r="Q1194">
        <v>64.899999999999991</v>
      </c>
      <c r="R1194">
        <v>0</v>
      </c>
      <c r="S1194">
        <v>50.1</v>
      </c>
      <c r="T1194">
        <v>0</v>
      </c>
      <c r="U1194">
        <v>0</v>
      </c>
      <c r="V1194">
        <v>159.9</v>
      </c>
      <c r="W1194">
        <v>44.9</v>
      </c>
      <c r="X1194">
        <v>44.9</v>
      </c>
      <c r="Y1194">
        <v>0</v>
      </c>
      <c r="AG1194" t="s">
        <v>150</v>
      </c>
      <c r="AK1194" t="s">
        <v>150</v>
      </c>
      <c r="AL1194" t="s">
        <v>149</v>
      </c>
      <c r="AM1194">
        <v>99999</v>
      </c>
      <c r="AN1194">
        <v>99999</v>
      </c>
      <c r="AO1194">
        <v>699</v>
      </c>
      <c r="AP1194" t="b">
        <v>1</v>
      </c>
      <c r="AQ1194" t="b">
        <v>1</v>
      </c>
      <c r="AR1194" t="b">
        <v>1</v>
      </c>
      <c r="AS1194">
        <v>100</v>
      </c>
      <c r="AT1194" t="s">
        <v>132</v>
      </c>
      <c r="AU1194" t="b">
        <v>0</v>
      </c>
      <c r="AW1194">
        <v>12</v>
      </c>
      <c r="AX1194" t="s">
        <v>133</v>
      </c>
      <c r="AY1194" t="s">
        <v>1433</v>
      </c>
    </row>
    <row r="1195" spans="1:51" x14ac:dyDescent="0.25">
      <c r="A1195" t="s">
        <v>198</v>
      </c>
      <c r="B1195" t="s">
        <v>147</v>
      </c>
      <c r="C1195" t="s">
        <v>126</v>
      </c>
      <c r="D1195">
        <v>99999</v>
      </c>
      <c r="F1195">
        <v>10000</v>
      </c>
      <c r="G1195" t="b">
        <v>1</v>
      </c>
      <c r="H1195" t="s">
        <v>193</v>
      </c>
      <c r="K1195" t="s">
        <v>190</v>
      </c>
      <c r="L1195" t="s">
        <v>242</v>
      </c>
      <c r="N1195" t="s">
        <v>129</v>
      </c>
      <c r="P1195">
        <v>384.8</v>
      </c>
      <c r="Q1195">
        <v>129.9</v>
      </c>
      <c r="R1195">
        <v>0</v>
      </c>
      <c r="S1195">
        <v>50.1</v>
      </c>
      <c r="T1195">
        <v>0</v>
      </c>
      <c r="U1195">
        <v>0</v>
      </c>
      <c r="V1195">
        <v>159.9</v>
      </c>
      <c r="W1195">
        <v>44.9</v>
      </c>
      <c r="X1195">
        <v>44.9</v>
      </c>
      <c r="Y1195">
        <v>0</v>
      </c>
      <c r="AG1195" t="s">
        <v>151</v>
      </c>
      <c r="AK1195" t="s">
        <v>151</v>
      </c>
      <c r="AL1195" t="s">
        <v>149</v>
      </c>
      <c r="AM1195">
        <v>99999</v>
      </c>
      <c r="AN1195">
        <v>99999</v>
      </c>
      <c r="AO1195">
        <v>699</v>
      </c>
      <c r="AP1195" t="b">
        <v>1</v>
      </c>
      <c r="AQ1195" t="b">
        <v>1</v>
      </c>
      <c r="AR1195" t="b">
        <v>1</v>
      </c>
      <c r="AS1195">
        <v>100</v>
      </c>
      <c r="AT1195" t="s">
        <v>132</v>
      </c>
      <c r="AU1195" t="b">
        <v>0</v>
      </c>
      <c r="AW1195">
        <v>12</v>
      </c>
      <c r="AX1195" t="s">
        <v>133</v>
      </c>
      <c r="AY1195" t="s">
        <v>1434</v>
      </c>
    </row>
    <row r="1196" spans="1:51" x14ac:dyDescent="0.25">
      <c r="A1196" t="s">
        <v>198</v>
      </c>
      <c r="B1196" t="s">
        <v>147</v>
      </c>
      <c r="C1196" t="s">
        <v>126</v>
      </c>
      <c r="D1196">
        <v>99999</v>
      </c>
      <c r="F1196">
        <v>2000</v>
      </c>
      <c r="G1196" t="b">
        <v>1</v>
      </c>
      <c r="H1196" t="s">
        <v>193</v>
      </c>
      <c r="K1196" t="s">
        <v>190</v>
      </c>
      <c r="L1196" t="s">
        <v>242</v>
      </c>
      <c r="N1196" t="s">
        <v>129</v>
      </c>
      <c r="P1196">
        <v>329.8</v>
      </c>
      <c r="Q1196">
        <v>74.899999999999991</v>
      </c>
      <c r="R1196">
        <v>0</v>
      </c>
      <c r="S1196">
        <v>50.1</v>
      </c>
      <c r="T1196">
        <v>0</v>
      </c>
      <c r="U1196">
        <v>0</v>
      </c>
      <c r="V1196">
        <v>159.9</v>
      </c>
      <c r="W1196">
        <v>44.9</v>
      </c>
      <c r="X1196">
        <v>44.9</v>
      </c>
      <c r="Y1196">
        <v>0</v>
      </c>
      <c r="AG1196" t="s">
        <v>152</v>
      </c>
      <c r="AK1196" t="s">
        <v>152</v>
      </c>
      <c r="AL1196" t="s">
        <v>149</v>
      </c>
      <c r="AM1196">
        <v>99999</v>
      </c>
      <c r="AN1196">
        <v>99999</v>
      </c>
      <c r="AO1196">
        <v>699</v>
      </c>
      <c r="AP1196" t="b">
        <v>1</v>
      </c>
      <c r="AQ1196" t="b">
        <v>1</v>
      </c>
      <c r="AR1196" t="b">
        <v>1</v>
      </c>
      <c r="AS1196">
        <v>100</v>
      </c>
      <c r="AT1196" t="s">
        <v>132</v>
      </c>
      <c r="AU1196" t="b">
        <v>0</v>
      </c>
      <c r="AW1196">
        <v>12</v>
      </c>
      <c r="AX1196" t="s">
        <v>133</v>
      </c>
      <c r="AY1196" t="s">
        <v>1435</v>
      </c>
    </row>
    <row r="1197" spans="1:51" x14ac:dyDescent="0.25">
      <c r="A1197" t="s">
        <v>198</v>
      </c>
      <c r="B1197" t="s">
        <v>147</v>
      </c>
      <c r="C1197" t="s">
        <v>126</v>
      </c>
      <c r="D1197">
        <v>99999</v>
      </c>
      <c r="F1197">
        <v>3000</v>
      </c>
      <c r="G1197" t="b">
        <v>1</v>
      </c>
      <c r="H1197" t="s">
        <v>193</v>
      </c>
      <c r="K1197" t="s">
        <v>190</v>
      </c>
      <c r="L1197" t="s">
        <v>242</v>
      </c>
      <c r="N1197" t="s">
        <v>129</v>
      </c>
      <c r="P1197">
        <v>339.8</v>
      </c>
      <c r="Q1197">
        <v>84.899999999999991</v>
      </c>
      <c r="R1197">
        <v>0</v>
      </c>
      <c r="S1197">
        <v>50.1</v>
      </c>
      <c r="T1197">
        <v>0</v>
      </c>
      <c r="U1197">
        <v>0</v>
      </c>
      <c r="V1197">
        <v>159.9</v>
      </c>
      <c r="W1197">
        <v>44.9</v>
      </c>
      <c r="X1197">
        <v>44.9</v>
      </c>
      <c r="Y1197">
        <v>0</v>
      </c>
      <c r="AG1197" t="s">
        <v>153</v>
      </c>
      <c r="AK1197" t="s">
        <v>153</v>
      </c>
      <c r="AL1197" t="s">
        <v>149</v>
      </c>
      <c r="AM1197">
        <v>99999</v>
      </c>
      <c r="AN1197">
        <v>99999</v>
      </c>
      <c r="AO1197">
        <v>699</v>
      </c>
      <c r="AP1197" t="b">
        <v>1</v>
      </c>
      <c r="AQ1197" t="b">
        <v>1</v>
      </c>
      <c r="AR1197" t="b">
        <v>1</v>
      </c>
      <c r="AS1197">
        <v>100</v>
      </c>
      <c r="AT1197" t="s">
        <v>132</v>
      </c>
      <c r="AU1197" t="b">
        <v>0</v>
      </c>
      <c r="AW1197">
        <v>12</v>
      </c>
      <c r="AX1197" t="s">
        <v>133</v>
      </c>
      <c r="AY1197" t="s">
        <v>1436</v>
      </c>
    </row>
    <row r="1198" spans="1:51" x14ac:dyDescent="0.25">
      <c r="A1198" t="s">
        <v>198</v>
      </c>
      <c r="B1198" t="s">
        <v>147</v>
      </c>
      <c r="C1198" t="s">
        <v>126</v>
      </c>
      <c r="D1198">
        <v>99999</v>
      </c>
      <c r="F1198">
        <v>5000</v>
      </c>
      <c r="G1198" t="b">
        <v>1</v>
      </c>
      <c r="H1198" t="s">
        <v>193</v>
      </c>
      <c r="K1198" t="s">
        <v>190</v>
      </c>
      <c r="L1198" t="s">
        <v>242</v>
      </c>
      <c r="N1198" t="s">
        <v>129</v>
      </c>
      <c r="P1198">
        <v>354.8</v>
      </c>
      <c r="Q1198">
        <v>99.9</v>
      </c>
      <c r="R1198">
        <v>0</v>
      </c>
      <c r="S1198">
        <v>50.1</v>
      </c>
      <c r="T1198">
        <v>0</v>
      </c>
      <c r="U1198">
        <v>0</v>
      </c>
      <c r="V1198">
        <v>159.9</v>
      </c>
      <c r="W1198">
        <v>44.9</v>
      </c>
      <c r="X1198">
        <v>44.9</v>
      </c>
      <c r="Y1198">
        <v>0</v>
      </c>
      <c r="AG1198" t="s">
        <v>154</v>
      </c>
      <c r="AK1198" t="s">
        <v>154</v>
      </c>
      <c r="AL1198" t="s">
        <v>149</v>
      </c>
      <c r="AM1198">
        <v>99999</v>
      </c>
      <c r="AN1198">
        <v>99999</v>
      </c>
      <c r="AO1198">
        <v>699</v>
      </c>
      <c r="AP1198" t="b">
        <v>1</v>
      </c>
      <c r="AQ1198" t="b">
        <v>1</v>
      </c>
      <c r="AR1198" t="b">
        <v>1</v>
      </c>
      <c r="AS1198">
        <v>100</v>
      </c>
      <c r="AT1198" t="s">
        <v>132</v>
      </c>
      <c r="AU1198" t="b">
        <v>0</v>
      </c>
      <c r="AW1198">
        <v>12</v>
      </c>
      <c r="AX1198" t="s">
        <v>133</v>
      </c>
      <c r="AY1198" t="s">
        <v>1437</v>
      </c>
    </row>
    <row r="1199" spans="1:51" x14ac:dyDescent="0.25">
      <c r="A1199" t="s">
        <v>198</v>
      </c>
      <c r="B1199" t="s">
        <v>155</v>
      </c>
      <c r="C1199" t="s">
        <v>126</v>
      </c>
      <c r="D1199">
        <v>99999</v>
      </c>
      <c r="F1199">
        <v>0</v>
      </c>
      <c r="G1199" t="b">
        <v>1</v>
      </c>
      <c r="H1199" t="s">
        <v>193</v>
      </c>
      <c r="K1199" t="s">
        <v>190</v>
      </c>
      <c r="L1199" t="s">
        <v>243</v>
      </c>
      <c r="N1199" t="s">
        <v>129</v>
      </c>
      <c r="P1199">
        <v>354.8</v>
      </c>
      <c r="Q1199">
        <v>99.9</v>
      </c>
      <c r="R1199">
        <v>0</v>
      </c>
      <c r="S1199">
        <v>50.1</v>
      </c>
      <c r="T1199">
        <v>0</v>
      </c>
      <c r="U1199">
        <v>0</v>
      </c>
      <c r="V1199">
        <v>159.9</v>
      </c>
      <c r="W1199">
        <v>44.9</v>
      </c>
      <c r="X1199">
        <v>44.9</v>
      </c>
      <c r="Y1199">
        <v>0</v>
      </c>
      <c r="AG1199" t="s">
        <v>156</v>
      </c>
      <c r="AK1199" t="s">
        <v>156</v>
      </c>
      <c r="AL1199" t="s">
        <v>157</v>
      </c>
      <c r="AM1199">
        <v>99999</v>
      </c>
      <c r="AN1199">
        <v>99999</v>
      </c>
      <c r="AO1199">
        <v>899</v>
      </c>
      <c r="AP1199" t="b">
        <v>1</v>
      </c>
      <c r="AQ1199" t="b">
        <v>1</v>
      </c>
      <c r="AR1199" t="b">
        <v>1</v>
      </c>
      <c r="AS1199">
        <v>500</v>
      </c>
      <c r="AT1199" t="s">
        <v>132</v>
      </c>
      <c r="AU1199" t="b">
        <v>0</v>
      </c>
      <c r="AW1199">
        <v>12</v>
      </c>
      <c r="AX1199" t="s">
        <v>133</v>
      </c>
      <c r="AY1199" t="s">
        <v>1438</v>
      </c>
    </row>
    <row r="1200" spans="1:51" x14ac:dyDescent="0.25">
      <c r="A1200" t="s">
        <v>198</v>
      </c>
      <c r="B1200" t="s">
        <v>155</v>
      </c>
      <c r="C1200" t="s">
        <v>126</v>
      </c>
      <c r="D1200">
        <v>99999</v>
      </c>
      <c r="F1200">
        <v>1000</v>
      </c>
      <c r="G1200" t="b">
        <v>1</v>
      </c>
      <c r="H1200" t="s">
        <v>193</v>
      </c>
      <c r="K1200" t="s">
        <v>190</v>
      </c>
      <c r="L1200" t="s">
        <v>243</v>
      </c>
      <c r="N1200" t="s">
        <v>129</v>
      </c>
      <c r="P1200">
        <v>354.8</v>
      </c>
      <c r="Q1200">
        <v>99.899999999999991</v>
      </c>
      <c r="R1200">
        <v>0</v>
      </c>
      <c r="S1200">
        <v>50.1</v>
      </c>
      <c r="T1200">
        <v>0</v>
      </c>
      <c r="U1200">
        <v>0</v>
      </c>
      <c r="V1200">
        <v>159.9</v>
      </c>
      <c r="W1200">
        <v>44.9</v>
      </c>
      <c r="X1200">
        <v>44.9</v>
      </c>
      <c r="Y1200">
        <v>0</v>
      </c>
      <c r="AG1200" t="s">
        <v>158</v>
      </c>
      <c r="AK1200" t="s">
        <v>158</v>
      </c>
      <c r="AL1200" t="s">
        <v>157</v>
      </c>
      <c r="AM1200">
        <v>99999</v>
      </c>
      <c r="AN1200">
        <v>99999</v>
      </c>
      <c r="AO1200">
        <v>899</v>
      </c>
      <c r="AP1200" t="b">
        <v>1</v>
      </c>
      <c r="AQ1200" t="b">
        <v>1</v>
      </c>
      <c r="AR1200" t="b">
        <v>1</v>
      </c>
      <c r="AS1200">
        <v>500</v>
      </c>
      <c r="AT1200" t="s">
        <v>132</v>
      </c>
      <c r="AU1200" t="b">
        <v>0</v>
      </c>
      <c r="AW1200">
        <v>12</v>
      </c>
      <c r="AX1200" t="s">
        <v>133</v>
      </c>
      <c r="AY1200" t="s">
        <v>1439</v>
      </c>
    </row>
    <row r="1201" spans="1:51" x14ac:dyDescent="0.25">
      <c r="A1201" t="s">
        <v>198</v>
      </c>
      <c r="B1201" t="s">
        <v>155</v>
      </c>
      <c r="C1201" t="s">
        <v>126</v>
      </c>
      <c r="D1201">
        <v>99999</v>
      </c>
      <c r="F1201">
        <v>10000</v>
      </c>
      <c r="G1201" t="b">
        <v>1</v>
      </c>
      <c r="H1201" t="s">
        <v>193</v>
      </c>
      <c r="K1201" t="s">
        <v>190</v>
      </c>
      <c r="L1201" t="s">
        <v>243</v>
      </c>
      <c r="N1201" t="s">
        <v>129</v>
      </c>
      <c r="P1201">
        <v>419.8</v>
      </c>
      <c r="Q1201">
        <v>164.9</v>
      </c>
      <c r="R1201">
        <v>0</v>
      </c>
      <c r="S1201">
        <v>50.1</v>
      </c>
      <c r="T1201">
        <v>0</v>
      </c>
      <c r="U1201">
        <v>0</v>
      </c>
      <c r="V1201">
        <v>159.9</v>
      </c>
      <c r="W1201">
        <v>44.9</v>
      </c>
      <c r="X1201">
        <v>44.9</v>
      </c>
      <c r="Y1201">
        <v>0</v>
      </c>
      <c r="AG1201" t="s">
        <v>159</v>
      </c>
      <c r="AK1201" t="s">
        <v>159</v>
      </c>
      <c r="AL1201" t="s">
        <v>157</v>
      </c>
      <c r="AM1201">
        <v>99999</v>
      </c>
      <c r="AN1201">
        <v>99999</v>
      </c>
      <c r="AO1201">
        <v>899</v>
      </c>
      <c r="AP1201" t="b">
        <v>1</v>
      </c>
      <c r="AQ1201" t="b">
        <v>1</v>
      </c>
      <c r="AR1201" t="b">
        <v>1</v>
      </c>
      <c r="AS1201">
        <v>500</v>
      </c>
      <c r="AT1201" t="s">
        <v>132</v>
      </c>
      <c r="AU1201" t="b">
        <v>0</v>
      </c>
      <c r="AW1201">
        <v>12</v>
      </c>
      <c r="AX1201" t="s">
        <v>133</v>
      </c>
      <c r="AY1201" t="s">
        <v>1440</v>
      </c>
    </row>
    <row r="1202" spans="1:51" x14ac:dyDescent="0.25">
      <c r="A1202" t="s">
        <v>198</v>
      </c>
      <c r="B1202" t="s">
        <v>155</v>
      </c>
      <c r="C1202" t="s">
        <v>126</v>
      </c>
      <c r="D1202">
        <v>99999</v>
      </c>
      <c r="F1202">
        <v>2000</v>
      </c>
      <c r="G1202" t="b">
        <v>1</v>
      </c>
      <c r="H1202" t="s">
        <v>193</v>
      </c>
      <c r="K1202" t="s">
        <v>190</v>
      </c>
      <c r="L1202" t="s">
        <v>243</v>
      </c>
      <c r="N1202" t="s">
        <v>129</v>
      </c>
      <c r="P1202">
        <v>364.8</v>
      </c>
      <c r="Q1202">
        <v>109.89999999999999</v>
      </c>
      <c r="R1202">
        <v>0</v>
      </c>
      <c r="S1202">
        <v>50.1</v>
      </c>
      <c r="T1202">
        <v>0</v>
      </c>
      <c r="U1202">
        <v>0</v>
      </c>
      <c r="V1202">
        <v>159.9</v>
      </c>
      <c r="W1202">
        <v>44.9</v>
      </c>
      <c r="X1202">
        <v>44.9</v>
      </c>
      <c r="Y1202">
        <v>0</v>
      </c>
      <c r="AG1202" t="s">
        <v>160</v>
      </c>
      <c r="AK1202" t="s">
        <v>160</v>
      </c>
      <c r="AL1202" t="s">
        <v>157</v>
      </c>
      <c r="AM1202">
        <v>99999</v>
      </c>
      <c r="AN1202">
        <v>99999</v>
      </c>
      <c r="AO1202">
        <v>899</v>
      </c>
      <c r="AP1202" t="b">
        <v>1</v>
      </c>
      <c r="AQ1202" t="b">
        <v>1</v>
      </c>
      <c r="AR1202" t="b">
        <v>1</v>
      </c>
      <c r="AS1202">
        <v>500</v>
      </c>
      <c r="AT1202" t="s">
        <v>132</v>
      </c>
      <c r="AU1202" t="b">
        <v>0</v>
      </c>
      <c r="AW1202">
        <v>12</v>
      </c>
      <c r="AX1202" t="s">
        <v>133</v>
      </c>
      <c r="AY1202" t="s">
        <v>1441</v>
      </c>
    </row>
    <row r="1203" spans="1:51" x14ac:dyDescent="0.25">
      <c r="A1203" t="s">
        <v>198</v>
      </c>
      <c r="B1203" t="s">
        <v>155</v>
      </c>
      <c r="C1203" t="s">
        <v>126</v>
      </c>
      <c r="D1203">
        <v>99999</v>
      </c>
      <c r="F1203">
        <v>3000</v>
      </c>
      <c r="G1203" t="b">
        <v>1</v>
      </c>
      <c r="H1203" t="s">
        <v>193</v>
      </c>
      <c r="K1203" t="s">
        <v>190</v>
      </c>
      <c r="L1203" t="s">
        <v>243</v>
      </c>
      <c r="N1203" t="s">
        <v>129</v>
      </c>
      <c r="P1203">
        <v>374.8</v>
      </c>
      <c r="Q1203">
        <v>119.89999999999999</v>
      </c>
      <c r="R1203">
        <v>0</v>
      </c>
      <c r="S1203">
        <v>50.1</v>
      </c>
      <c r="T1203">
        <v>0</v>
      </c>
      <c r="U1203">
        <v>0</v>
      </c>
      <c r="V1203">
        <v>159.9</v>
      </c>
      <c r="W1203">
        <v>44.9</v>
      </c>
      <c r="X1203">
        <v>44.9</v>
      </c>
      <c r="Y1203">
        <v>0</v>
      </c>
      <c r="AG1203" t="s">
        <v>161</v>
      </c>
      <c r="AK1203" t="s">
        <v>161</v>
      </c>
      <c r="AL1203" t="s">
        <v>157</v>
      </c>
      <c r="AM1203">
        <v>99999</v>
      </c>
      <c r="AN1203">
        <v>99999</v>
      </c>
      <c r="AO1203">
        <v>899</v>
      </c>
      <c r="AP1203" t="b">
        <v>1</v>
      </c>
      <c r="AQ1203" t="b">
        <v>1</v>
      </c>
      <c r="AR1203" t="b">
        <v>1</v>
      </c>
      <c r="AS1203">
        <v>500</v>
      </c>
      <c r="AT1203" t="s">
        <v>132</v>
      </c>
      <c r="AU1203" t="b">
        <v>0</v>
      </c>
      <c r="AW1203">
        <v>12</v>
      </c>
      <c r="AX1203" t="s">
        <v>133</v>
      </c>
      <c r="AY1203" t="s">
        <v>1442</v>
      </c>
    </row>
    <row r="1204" spans="1:51" x14ac:dyDescent="0.25">
      <c r="A1204" t="s">
        <v>198</v>
      </c>
      <c r="B1204" t="s">
        <v>155</v>
      </c>
      <c r="C1204" t="s">
        <v>126</v>
      </c>
      <c r="D1204">
        <v>99999</v>
      </c>
      <c r="F1204">
        <v>5000</v>
      </c>
      <c r="G1204" t="b">
        <v>1</v>
      </c>
      <c r="H1204" t="s">
        <v>193</v>
      </c>
      <c r="K1204" t="s">
        <v>190</v>
      </c>
      <c r="L1204" t="s">
        <v>243</v>
      </c>
      <c r="N1204" t="s">
        <v>129</v>
      </c>
      <c r="P1204">
        <v>389.8</v>
      </c>
      <c r="Q1204">
        <v>134.9</v>
      </c>
      <c r="R1204">
        <v>0</v>
      </c>
      <c r="S1204">
        <v>50.1</v>
      </c>
      <c r="T1204">
        <v>0</v>
      </c>
      <c r="U1204">
        <v>0</v>
      </c>
      <c r="V1204">
        <v>159.9</v>
      </c>
      <c r="W1204">
        <v>44.9</v>
      </c>
      <c r="X1204">
        <v>44.9</v>
      </c>
      <c r="Y1204">
        <v>0</v>
      </c>
      <c r="AG1204" t="s">
        <v>162</v>
      </c>
      <c r="AK1204" t="s">
        <v>162</v>
      </c>
      <c r="AL1204" t="s">
        <v>157</v>
      </c>
      <c r="AM1204">
        <v>99999</v>
      </c>
      <c r="AN1204">
        <v>99999</v>
      </c>
      <c r="AO1204">
        <v>899</v>
      </c>
      <c r="AP1204" t="b">
        <v>1</v>
      </c>
      <c r="AQ1204" t="b">
        <v>1</v>
      </c>
      <c r="AR1204" t="b">
        <v>1</v>
      </c>
      <c r="AS1204">
        <v>500</v>
      </c>
      <c r="AT1204" t="s">
        <v>132</v>
      </c>
      <c r="AU1204" t="b">
        <v>0</v>
      </c>
      <c r="AW1204">
        <v>12</v>
      </c>
      <c r="AX1204" t="s">
        <v>133</v>
      </c>
      <c r="AY1204" t="s">
        <v>1443</v>
      </c>
    </row>
    <row r="1205" spans="1:51" x14ac:dyDescent="0.25">
      <c r="A1205" t="s">
        <v>198</v>
      </c>
      <c r="B1205" t="s">
        <v>125</v>
      </c>
      <c r="C1205" t="s">
        <v>126</v>
      </c>
      <c r="D1205">
        <v>99999</v>
      </c>
      <c r="F1205">
        <v>0</v>
      </c>
      <c r="G1205" t="b">
        <v>1</v>
      </c>
      <c r="H1205" t="s">
        <v>195</v>
      </c>
      <c r="K1205" t="s">
        <v>128</v>
      </c>
      <c r="L1205" t="s">
        <v>240</v>
      </c>
      <c r="N1205" t="s">
        <v>129</v>
      </c>
      <c r="P1205">
        <v>349.8</v>
      </c>
      <c r="Q1205">
        <v>79.900000000000006</v>
      </c>
      <c r="R1205">
        <v>0</v>
      </c>
      <c r="S1205">
        <v>50.1</v>
      </c>
      <c r="T1205">
        <v>0</v>
      </c>
      <c r="U1205">
        <v>0</v>
      </c>
      <c r="V1205">
        <v>174.9</v>
      </c>
      <c r="W1205">
        <v>44.9</v>
      </c>
      <c r="X1205">
        <v>44.9</v>
      </c>
      <c r="Y1205">
        <v>0</v>
      </c>
      <c r="AG1205" t="s">
        <v>130</v>
      </c>
      <c r="AK1205" t="s">
        <v>130</v>
      </c>
      <c r="AL1205" t="s">
        <v>131</v>
      </c>
      <c r="AM1205">
        <v>99999</v>
      </c>
      <c r="AN1205">
        <v>99999</v>
      </c>
      <c r="AO1205">
        <v>799</v>
      </c>
      <c r="AP1205" t="b">
        <v>1</v>
      </c>
      <c r="AQ1205" t="b">
        <v>1</v>
      </c>
      <c r="AR1205" t="b">
        <v>1</v>
      </c>
      <c r="AS1205">
        <v>250</v>
      </c>
      <c r="AT1205" t="s">
        <v>132</v>
      </c>
      <c r="AU1205" t="b">
        <v>0</v>
      </c>
      <c r="AW1205">
        <v>12</v>
      </c>
      <c r="AX1205" t="s">
        <v>133</v>
      </c>
      <c r="AY1205" t="s">
        <v>1444</v>
      </c>
    </row>
    <row r="1206" spans="1:51" x14ac:dyDescent="0.25">
      <c r="A1206" t="s">
        <v>198</v>
      </c>
      <c r="B1206" t="s">
        <v>125</v>
      </c>
      <c r="C1206" t="s">
        <v>126</v>
      </c>
      <c r="D1206">
        <v>99999</v>
      </c>
      <c r="F1206">
        <v>1000</v>
      </c>
      <c r="G1206" t="b">
        <v>1</v>
      </c>
      <c r="H1206" t="s">
        <v>195</v>
      </c>
      <c r="K1206" t="s">
        <v>128</v>
      </c>
      <c r="L1206" t="s">
        <v>240</v>
      </c>
      <c r="N1206" t="s">
        <v>129</v>
      </c>
      <c r="P1206">
        <v>349.8</v>
      </c>
      <c r="Q1206">
        <v>79.899999999999991</v>
      </c>
      <c r="R1206">
        <v>0</v>
      </c>
      <c r="S1206">
        <v>50.1</v>
      </c>
      <c r="T1206">
        <v>0</v>
      </c>
      <c r="U1206">
        <v>0</v>
      </c>
      <c r="V1206">
        <v>174.9</v>
      </c>
      <c r="W1206">
        <v>44.9</v>
      </c>
      <c r="X1206">
        <v>44.9</v>
      </c>
      <c r="Y1206">
        <v>0</v>
      </c>
      <c r="AG1206" t="s">
        <v>134</v>
      </c>
      <c r="AK1206" t="s">
        <v>134</v>
      </c>
      <c r="AL1206" t="s">
        <v>131</v>
      </c>
      <c r="AM1206">
        <v>99999</v>
      </c>
      <c r="AN1206">
        <v>99999</v>
      </c>
      <c r="AO1206">
        <v>799</v>
      </c>
      <c r="AP1206" t="b">
        <v>1</v>
      </c>
      <c r="AQ1206" t="b">
        <v>1</v>
      </c>
      <c r="AR1206" t="b">
        <v>1</v>
      </c>
      <c r="AS1206">
        <v>250</v>
      </c>
      <c r="AT1206" t="s">
        <v>132</v>
      </c>
      <c r="AU1206" t="b">
        <v>0</v>
      </c>
      <c r="AW1206">
        <v>12</v>
      </c>
      <c r="AX1206" t="s">
        <v>133</v>
      </c>
      <c r="AY1206" t="s">
        <v>1445</v>
      </c>
    </row>
    <row r="1207" spans="1:51" x14ac:dyDescent="0.25">
      <c r="A1207" t="s">
        <v>198</v>
      </c>
      <c r="B1207" t="s">
        <v>125</v>
      </c>
      <c r="C1207" t="s">
        <v>126</v>
      </c>
      <c r="D1207">
        <v>99999</v>
      </c>
      <c r="F1207">
        <v>10000</v>
      </c>
      <c r="G1207" t="b">
        <v>1</v>
      </c>
      <c r="H1207" t="s">
        <v>195</v>
      </c>
      <c r="K1207" t="s">
        <v>128</v>
      </c>
      <c r="L1207" t="s">
        <v>240</v>
      </c>
      <c r="N1207" t="s">
        <v>129</v>
      </c>
      <c r="P1207">
        <v>414.8</v>
      </c>
      <c r="Q1207">
        <v>144.9</v>
      </c>
      <c r="R1207">
        <v>0</v>
      </c>
      <c r="S1207">
        <v>50.1</v>
      </c>
      <c r="T1207">
        <v>0</v>
      </c>
      <c r="U1207">
        <v>0</v>
      </c>
      <c r="V1207">
        <v>174.9</v>
      </c>
      <c r="W1207">
        <v>44.9</v>
      </c>
      <c r="X1207">
        <v>44.9</v>
      </c>
      <c r="Y1207">
        <v>0</v>
      </c>
      <c r="AG1207" t="s">
        <v>135</v>
      </c>
      <c r="AK1207" t="s">
        <v>135</v>
      </c>
      <c r="AL1207" t="s">
        <v>131</v>
      </c>
      <c r="AM1207">
        <v>99999</v>
      </c>
      <c r="AN1207">
        <v>99999</v>
      </c>
      <c r="AO1207">
        <v>799</v>
      </c>
      <c r="AP1207" t="b">
        <v>1</v>
      </c>
      <c r="AQ1207" t="b">
        <v>1</v>
      </c>
      <c r="AR1207" t="b">
        <v>1</v>
      </c>
      <c r="AS1207">
        <v>250</v>
      </c>
      <c r="AT1207" t="s">
        <v>132</v>
      </c>
      <c r="AU1207" t="b">
        <v>0</v>
      </c>
      <c r="AW1207">
        <v>12</v>
      </c>
      <c r="AX1207" t="s">
        <v>133</v>
      </c>
      <c r="AY1207" t="s">
        <v>1446</v>
      </c>
    </row>
    <row r="1208" spans="1:51" x14ac:dyDescent="0.25">
      <c r="A1208" t="s">
        <v>198</v>
      </c>
      <c r="B1208" t="s">
        <v>125</v>
      </c>
      <c r="C1208" t="s">
        <v>126</v>
      </c>
      <c r="D1208">
        <v>99999</v>
      </c>
      <c r="F1208">
        <v>2000</v>
      </c>
      <c r="G1208" t="b">
        <v>1</v>
      </c>
      <c r="H1208" t="s">
        <v>195</v>
      </c>
      <c r="K1208" t="s">
        <v>128</v>
      </c>
      <c r="L1208" t="s">
        <v>240</v>
      </c>
      <c r="N1208" t="s">
        <v>129</v>
      </c>
      <c r="P1208">
        <v>359.8</v>
      </c>
      <c r="Q1208">
        <v>89.899999999999991</v>
      </c>
      <c r="R1208">
        <v>0</v>
      </c>
      <c r="S1208">
        <v>50.1</v>
      </c>
      <c r="T1208">
        <v>0</v>
      </c>
      <c r="U1208">
        <v>0</v>
      </c>
      <c r="V1208">
        <v>174.9</v>
      </c>
      <c r="W1208">
        <v>44.9</v>
      </c>
      <c r="X1208">
        <v>44.9</v>
      </c>
      <c r="Y1208">
        <v>0</v>
      </c>
      <c r="AG1208" t="s">
        <v>136</v>
      </c>
      <c r="AK1208" t="s">
        <v>136</v>
      </c>
      <c r="AL1208" t="s">
        <v>131</v>
      </c>
      <c r="AM1208">
        <v>99999</v>
      </c>
      <c r="AN1208">
        <v>99999</v>
      </c>
      <c r="AO1208">
        <v>799</v>
      </c>
      <c r="AP1208" t="b">
        <v>1</v>
      </c>
      <c r="AQ1208" t="b">
        <v>1</v>
      </c>
      <c r="AR1208" t="b">
        <v>1</v>
      </c>
      <c r="AS1208">
        <v>250</v>
      </c>
      <c r="AT1208" t="s">
        <v>132</v>
      </c>
      <c r="AU1208" t="b">
        <v>0</v>
      </c>
      <c r="AW1208">
        <v>12</v>
      </c>
      <c r="AX1208" t="s">
        <v>133</v>
      </c>
      <c r="AY1208" t="s">
        <v>1447</v>
      </c>
    </row>
    <row r="1209" spans="1:51" x14ac:dyDescent="0.25">
      <c r="A1209" t="s">
        <v>198</v>
      </c>
      <c r="B1209" t="s">
        <v>125</v>
      </c>
      <c r="C1209" t="s">
        <v>126</v>
      </c>
      <c r="D1209">
        <v>99999</v>
      </c>
      <c r="F1209">
        <v>3000</v>
      </c>
      <c r="G1209" t="b">
        <v>1</v>
      </c>
      <c r="H1209" t="s">
        <v>195</v>
      </c>
      <c r="K1209" t="s">
        <v>128</v>
      </c>
      <c r="L1209" t="s">
        <v>240</v>
      </c>
      <c r="N1209" t="s">
        <v>129</v>
      </c>
      <c r="P1209">
        <v>369.8</v>
      </c>
      <c r="Q1209">
        <v>99.899999999999991</v>
      </c>
      <c r="R1209">
        <v>0</v>
      </c>
      <c r="S1209">
        <v>50.1</v>
      </c>
      <c r="T1209">
        <v>0</v>
      </c>
      <c r="U1209">
        <v>0</v>
      </c>
      <c r="V1209">
        <v>174.9</v>
      </c>
      <c r="W1209">
        <v>44.9</v>
      </c>
      <c r="X1209">
        <v>44.9</v>
      </c>
      <c r="Y1209">
        <v>0</v>
      </c>
      <c r="AG1209" t="s">
        <v>137</v>
      </c>
      <c r="AK1209" t="s">
        <v>137</v>
      </c>
      <c r="AL1209" t="s">
        <v>131</v>
      </c>
      <c r="AM1209">
        <v>99999</v>
      </c>
      <c r="AN1209">
        <v>99999</v>
      </c>
      <c r="AO1209">
        <v>799</v>
      </c>
      <c r="AP1209" t="b">
        <v>1</v>
      </c>
      <c r="AQ1209" t="b">
        <v>1</v>
      </c>
      <c r="AR1209" t="b">
        <v>1</v>
      </c>
      <c r="AS1209">
        <v>250</v>
      </c>
      <c r="AT1209" t="s">
        <v>132</v>
      </c>
      <c r="AU1209" t="b">
        <v>0</v>
      </c>
      <c r="AW1209">
        <v>12</v>
      </c>
      <c r="AX1209" t="s">
        <v>133</v>
      </c>
      <c r="AY1209" t="s">
        <v>1448</v>
      </c>
    </row>
    <row r="1210" spans="1:51" x14ac:dyDescent="0.25">
      <c r="A1210" t="s">
        <v>198</v>
      </c>
      <c r="B1210" t="s">
        <v>125</v>
      </c>
      <c r="C1210" t="s">
        <v>126</v>
      </c>
      <c r="D1210">
        <v>99999</v>
      </c>
      <c r="F1210">
        <v>5000</v>
      </c>
      <c r="G1210" t="b">
        <v>1</v>
      </c>
      <c r="H1210" t="s">
        <v>195</v>
      </c>
      <c r="K1210" t="s">
        <v>128</v>
      </c>
      <c r="L1210" t="s">
        <v>240</v>
      </c>
      <c r="N1210" t="s">
        <v>129</v>
      </c>
      <c r="P1210">
        <v>384.8</v>
      </c>
      <c r="Q1210">
        <v>114.9</v>
      </c>
      <c r="R1210">
        <v>0</v>
      </c>
      <c r="S1210">
        <v>50.1</v>
      </c>
      <c r="T1210">
        <v>0</v>
      </c>
      <c r="U1210">
        <v>0</v>
      </c>
      <c r="V1210">
        <v>174.9</v>
      </c>
      <c r="W1210">
        <v>44.9</v>
      </c>
      <c r="X1210">
        <v>44.9</v>
      </c>
      <c r="Y1210">
        <v>0</v>
      </c>
      <c r="AG1210" t="s">
        <v>138</v>
      </c>
      <c r="AK1210" t="s">
        <v>138</v>
      </c>
      <c r="AL1210" t="s">
        <v>131</v>
      </c>
      <c r="AM1210">
        <v>99999</v>
      </c>
      <c r="AN1210">
        <v>99999</v>
      </c>
      <c r="AO1210">
        <v>799</v>
      </c>
      <c r="AP1210" t="b">
        <v>1</v>
      </c>
      <c r="AQ1210" t="b">
        <v>1</v>
      </c>
      <c r="AR1210" t="b">
        <v>1</v>
      </c>
      <c r="AS1210">
        <v>250</v>
      </c>
      <c r="AT1210" t="s">
        <v>132</v>
      </c>
      <c r="AU1210" t="b">
        <v>0</v>
      </c>
      <c r="AW1210">
        <v>12</v>
      </c>
      <c r="AX1210" t="s">
        <v>133</v>
      </c>
      <c r="AY1210" t="s">
        <v>1449</v>
      </c>
    </row>
    <row r="1211" spans="1:51" x14ac:dyDescent="0.25">
      <c r="A1211" t="s">
        <v>198</v>
      </c>
      <c r="B1211" t="s">
        <v>139</v>
      </c>
      <c r="C1211" t="s">
        <v>126</v>
      </c>
      <c r="D1211">
        <v>99999</v>
      </c>
      <c r="F1211">
        <v>0</v>
      </c>
      <c r="G1211" t="b">
        <v>1</v>
      </c>
      <c r="H1211" t="s">
        <v>195</v>
      </c>
      <c r="K1211" t="s">
        <v>128</v>
      </c>
      <c r="L1211" t="s">
        <v>241</v>
      </c>
      <c r="N1211" t="s">
        <v>129</v>
      </c>
      <c r="P1211">
        <v>344.8</v>
      </c>
      <c r="Q1211">
        <v>74.900000000000006</v>
      </c>
      <c r="R1211">
        <v>0</v>
      </c>
      <c r="S1211">
        <v>50.1</v>
      </c>
      <c r="T1211">
        <v>0</v>
      </c>
      <c r="U1211">
        <v>0</v>
      </c>
      <c r="V1211">
        <v>174.9</v>
      </c>
      <c r="W1211">
        <v>44.9</v>
      </c>
      <c r="X1211">
        <v>44.9</v>
      </c>
      <c r="Y1211">
        <v>0</v>
      </c>
      <c r="AG1211" t="s">
        <v>140</v>
      </c>
      <c r="AK1211" t="s">
        <v>140</v>
      </c>
      <c r="AL1211" t="s">
        <v>141</v>
      </c>
      <c r="AM1211">
        <v>99999</v>
      </c>
      <c r="AN1211">
        <v>99999</v>
      </c>
      <c r="AO1211">
        <v>599</v>
      </c>
      <c r="AP1211" t="b">
        <v>1</v>
      </c>
      <c r="AQ1211" t="b">
        <v>1</v>
      </c>
      <c r="AR1211" t="b">
        <v>1</v>
      </c>
      <c r="AS1211">
        <v>50</v>
      </c>
      <c r="AT1211" t="s">
        <v>132</v>
      </c>
      <c r="AU1211" t="b">
        <v>0</v>
      </c>
      <c r="AW1211">
        <v>12</v>
      </c>
      <c r="AX1211" t="s">
        <v>133</v>
      </c>
      <c r="AY1211" t="s">
        <v>1450</v>
      </c>
    </row>
    <row r="1212" spans="1:51" x14ac:dyDescent="0.25">
      <c r="A1212" t="s">
        <v>198</v>
      </c>
      <c r="B1212" t="s">
        <v>139</v>
      </c>
      <c r="C1212" t="s">
        <v>126</v>
      </c>
      <c r="D1212">
        <v>99999</v>
      </c>
      <c r="F1212">
        <v>1000</v>
      </c>
      <c r="G1212" t="b">
        <v>1</v>
      </c>
      <c r="H1212" t="s">
        <v>195</v>
      </c>
      <c r="K1212" t="s">
        <v>128</v>
      </c>
      <c r="L1212" t="s">
        <v>241</v>
      </c>
      <c r="N1212" t="s">
        <v>129</v>
      </c>
      <c r="P1212">
        <v>329.8</v>
      </c>
      <c r="Q1212">
        <v>59.9</v>
      </c>
      <c r="R1212">
        <v>0</v>
      </c>
      <c r="S1212">
        <v>50.1</v>
      </c>
      <c r="T1212">
        <v>0</v>
      </c>
      <c r="U1212">
        <v>0</v>
      </c>
      <c r="V1212">
        <v>174.9</v>
      </c>
      <c r="W1212">
        <v>44.9</v>
      </c>
      <c r="X1212">
        <v>44.9</v>
      </c>
      <c r="Y1212">
        <v>0</v>
      </c>
      <c r="AG1212" t="s">
        <v>142</v>
      </c>
      <c r="AK1212" t="s">
        <v>142</v>
      </c>
      <c r="AL1212" t="s">
        <v>141</v>
      </c>
      <c r="AM1212">
        <v>99999</v>
      </c>
      <c r="AN1212">
        <v>99999</v>
      </c>
      <c r="AO1212">
        <v>599</v>
      </c>
      <c r="AP1212" t="b">
        <v>1</v>
      </c>
      <c r="AQ1212" t="b">
        <v>1</v>
      </c>
      <c r="AR1212" t="b">
        <v>1</v>
      </c>
      <c r="AS1212">
        <v>50</v>
      </c>
      <c r="AT1212" t="s">
        <v>132</v>
      </c>
      <c r="AU1212" t="b">
        <v>0</v>
      </c>
      <c r="AW1212">
        <v>12</v>
      </c>
      <c r="AX1212" t="s">
        <v>133</v>
      </c>
      <c r="AY1212" t="s">
        <v>1451</v>
      </c>
    </row>
    <row r="1213" spans="1:51" x14ac:dyDescent="0.25">
      <c r="A1213" t="s">
        <v>198</v>
      </c>
      <c r="B1213" t="s">
        <v>139</v>
      </c>
      <c r="C1213" t="s">
        <v>126</v>
      </c>
      <c r="D1213">
        <v>99999</v>
      </c>
      <c r="F1213">
        <v>10000</v>
      </c>
      <c r="G1213" t="b">
        <v>1</v>
      </c>
      <c r="H1213" t="s">
        <v>195</v>
      </c>
      <c r="K1213" t="s">
        <v>128</v>
      </c>
      <c r="L1213" t="s">
        <v>241</v>
      </c>
      <c r="N1213" t="s">
        <v>129</v>
      </c>
      <c r="P1213">
        <v>394.8</v>
      </c>
      <c r="Q1213">
        <v>124.9</v>
      </c>
      <c r="R1213">
        <v>0</v>
      </c>
      <c r="S1213">
        <v>50.1</v>
      </c>
      <c r="T1213">
        <v>0</v>
      </c>
      <c r="U1213">
        <v>0</v>
      </c>
      <c r="V1213">
        <v>174.9</v>
      </c>
      <c r="W1213">
        <v>44.9</v>
      </c>
      <c r="X1213">
        <v>44.9</v>
      </c>
      <c r="Y1213">
        <v>0</v>
      </c>
      <c r="AG1213" t="s">
        <v>143</v>
      </c>
      <c r="AK1213" t="s">
        <v>143</v>
      </c>
      <c r="AL1213" t="s">
        <v>141</v>
      </c>
      <c r="AM1213">
        <v>99999</v>
      </c>
      <c r="AN1213">
        <v>99999</v>
      </c>
      <c r="AO1213">
        <v>599</v>
      </c>
      <c r="AP1213" t="b">
        <v>1</v>
      </c>
      <c r="AQ1213" t="b">
        <v>1</v>
      </c>
      <c r="AR1213" t="b">
        <v>1</v>
      </c>
      <c r="AS1213">
        <v>50</v>
      </c>
      <c r="AT1213" t="s">
        <v>132</v>
      </c>
      <c r="AU1213" t="b">
        <v>0</v>
      </c>
      <c r="AW1213">
        <v>12</v>
      </c>
      <c r="AX1213" t="s">
        <v>133</v>
      </c>
      <c r="AY1213" t="s">
        <v>1452</v>
      </c>
    </row>
    <row r="1214" spans="1:51" x14ac:dyDescent="0.25">
      <c r="A1214" t="s">
        <v>198</v>
      </c>
      <c r="B1214" t="s">
        <v>139</v>
      </c>
      <c r="C1214" t="s">
        <v>126</v>
      </c>
      <c r="D1214">
        <v>99999</v>
      </c>
      <c r="F1214">
        <v>2000</v>
      </c>
      <c r="G1214" t="b">
        <v>1</v>
      </c>
      <c r="H1214" t="s">
        <v>195</v>
      </c>
      <c r="K1214" t="s">
        <v>128</v>
      </c>
      <c r="L1214" t="s">
        <v>241</v>
      </c>
      <c r="N1214" t="s">
        <v>129</v>
      </c>
      <c r="P1214">
        <v>339.8</v>
      </c>
      <c r="Q1214">
        <v>69.900000000000006</v>
      </c>
      <c r="R1214">
        <v>0</v>
      </c>
      <c r="S1214">
        <v>50.1</v>
      </c>
      <c r="T1214">
        <v>0</v>
      </c>
      <c r="U1214">
        <v>0</v>
      </c>
      <c r="V1214">
        <v>174.9</v>
      </c>
      <c r="W1214">
        <v>44.9</v>
      </c>
      <c r="X1214">
        <v>44.9</v>
      </c>
      <c r="Y1214">
        <v>0</v>
      </c>
      <c r="AG1214" t="s">
        <v>144</v>
      </c>
      <c r="AK1214" t="s">
        <v>144</v>
      </c>
      <c r="AL1214" t="s">
        <v>141</v>
      </c>
      <c r="AM1214">
        <v>99999</v>
      </c>
      <c r="AN1214">
        <v>99999</v>
      </c>
      <c r="AO1214">
        <v>599</v>
      </c>
      <c r="AP1214" t="b">
        <v>1</v>
      </c>
      <c r="AQ1214" t="b">
        <v>1</v>
      </c>
      <c r="AR1214" t="b">
        <v>1</v>
      </c>
      <c r="AS1214">
        <v>50</v>
      </c>
      <c r="AT1214" t="s">
        <v>132</v>
      </c>
      <c r="AU1214" t="b">
        <v>0</v>
      </c>
      <c r="AW1214">
        <v>12</v>
      </c>
      <c r="AX1214" t="s">
        <v>133</v>
      </c>
      <c r="AY1214" t="s">
        <v>1453</v>
      </c>
    </row>
    <row r="1215" spans="1:51" x14ac:dyDescent="0.25">
      <c r="A1215" t="s">
        <v>198</v>
      </c>
      <c r="B1215" t="s">
        <v>139</v>
      </c>
      <c r="C1215" t="s">
        <v>126</v>
      </c>
      <c r="D1215">
        <v>99999</v>
      </c>
      <c r="F1215">
        <v>3000</v>
      </c>
      <c r="G1215" t="b">
        <v>1</v>
      </c>
      <c r="H1215" t="s">
        <v>195</v>
      </c>
      <c r="K1215" t="s">
        <v>128</v>
      </c>
      <c r="L1215" t="s">
        <v>241</v>
      </c>
      <c r="N1215" t="s">
        <v>129</v>
      </c>
      <c r="P1215">
        <v>349.8</v>
      </c>
      <c r="Q1215">
        <v>79.899999999999991</v>
      </c>
      <c r="R1215">
        <v>0</v>
      </c>
      <c r="S1215">
        <v>50.1</v>
      </c>
      <c r="T1215">
        <v>0</v>
      </c>
      <c r="U1215">
        <v>0</v>
      </c>
      <c r="V1215">
        <v>174.9</v>
      </c>
      <c r="W1215">
        <v>44.9</v>
      </c>
      <c r="X1215">
        <v>44.9</v>
      </c>
      <c r="Y1215">
        <v>0</v>
      </c>
      <c r="AG1215" t="s">
        <v>145</v>
      </c>
      <c r="AK1215" t="s">
        <v>145</v>
      </c>
      <c r="AL1215" t="s">
        <v>141</v>
      </c>
      <c r="AM1215">
        <v>99999</v>
      </c>
      <c r="AN1215">
        <v>99999</v>
      </c>
      <c r="AO1215">
        <v>599</v>
      </c>
      <c r="AP1215" t="b">
        <v>1</v>
      </c>
      <c r="AQ1215" t="b">
        <v>1</v>
      </c>
      <c r="AR1215" t="b">
        <v>1</v>
      </c>
      <c r="AS1215">
        <v>50</v>
      </c>
      <c r="AT1215" t="s">
        <v>132</v>
      </c>
      <c r="AU1215" t="b">
        <v>0</v>
      </c>
      <c r="AW1215">
        <v>12</v>
      </c>
      <c r="AX1215" t="s">
        <v>133</v>
      </c>
      <c r="AY1215" t="s">
        <v>1454</v>
      </c>
    </row>
    <row r="1216" spans="1:51" x14ac:dyDescent="0.25">
      <c r="A1216" t="s">
        <v>198</v>
      </c>
      <c r="B1216" t="s">
        <v>139</v>
      </c>
      <c r="C1216" t="s">
        <v>126</v>
      </c>
      <c r="D1216">
        <v>99999</v>
      </c>
      <c r="F1216">
        <v>5000</v>
      </c>
      <c r="G1216" t="b">
        <v>1</v>
      </c>
      <c r="H1216" t="s">
        <v>195</v>
      </c>
      <c r="K1216" t="s">
        <v>128</v>
      </c>
      <c r="L1216" t="s">
        <v>241</v>
      </c>
      <c r="N1216" t="s">
        <v>129</v>
      </c>
      <c r="P1216">
        <v>364.8</v>
      </c>
      <c r="Q1216">
        <v>94.9</v>
      </c>
      <c r="R1216">
        <v>0</v>
      </c>
      <c r="S1216">
        <v>50.1</v>
      </c>
      <c r="T1216">
        <v>0</v>
      </c>
      <c r="U1216">
        <v>0</v>
      </c>
      <c r="V1216">
        <v>174.9</v>
      </c>
      <c r="W1216">
        <v>44.9</v>
      </c>
      <c r="X1216">
        <v>44.9</v>
      </c>
      <c r="Y1216">
        <v>0</v>
      </c>
      <c r="AG1216" t="s">
        <v>146</v>
      </c>
      <c r="AK1216" t="s">
        <v>146</v>
      </c>
      <c r="AL1216" t="s">
        <v>141</v>
      </c>
      <c r="AM1216">
        <v>99999</v>
      </c>
      <c r="AN1216">
        <v>99999</v>
      </c>
      <c r="AO1216">
        <v>599</v>
      </c>
      <c r="AP1216" t="b">
        <v>1</v>
      </c>
      <c r="AQ1216" t="b">
        <v>1</v>
      </c>
      <c r="AR1216" t="b">
        <v>1</v>
      </c>
      <c r="AS1216">
        <v>50</v>
      </c>
      <c r="AT1216" t="s">
        <v>132</v>
      </c>
      <c r="AU1216" t="b">
        <v>0</v>
      </c>
      <c r="AW1216">
        <v>12</v>
      </c>
      <c r="AX1216" t="s">
        <v>133</v>
      </c>
      <c r="AY1216" t="s">
        <v>1455</v>
      </c>
    </row>
    <row r="1217" spans="1:51" x14ac:dyDescent="0.25">
      <c r="A1217" t="s">
        <v>198</v>
      </c>
      <c r="B1217" t="s">
        <v>147</v>
      </c>
      <c r="C1217" t="s">
        <v>126</v>
      </c>
      <c r="D1217">
        <v>99999</v>
      </c>
      <c r="F1217">
        <v>0</v>
      </c>
      <c r="G1217" t="b">
        <v>1</v>
      </c>
      <c r="H1217" t="s">
        <v>195</v>
      </c>
      <c r="K1217" t="s">
        <v>128</v>
      </c>
      <c r="L1217" t="s">
        <v>242</v>
      </c>
      <c r="N1217" t="s">
        <v>129</v>
      </c>
      <c r="P1217">
        <v>334.8</v>
      </c>
      <c r="Q1217">
        <v>64.900000000000006</v>
      </c>
      <c r="R1217">
        <v>0</v>
      </c>
      <c r="S1217">
        <v>50.1</v>
      </c>
      <c r="T1217">
        <v>0</v>
      </c>
      <c r="U1217">
        <v>0</v>
      </c>
      <c r="V1217">
        <v>174.9</v>
      </c>
      <c r="W1217">
        <v>44.9</v>
      </c>
      <c r="X1217">
        <v>44.9</v>
      </c>
      <c r="Y1217">
        <v>0</v>
      </c>
      <c r="AG1217" t="s">
        <v>148</v>
      </c>
      <c r="AK1217" t="s">
        <v>148</v>
      </c>
      <c r="AL1217" t="s">
        <v>149</v>
      </c>
      <c r="AM1217">
        <v>99999</v>
      </c>
      <c r="AN1217">
        <v>99999</v>
      </c>
      <c r="AO1217">
        <v>699</v>
      </c>
      <c r="AP1217" t="b">
        <v>1</v>
      </c>
      <c r="AQ1217" t="b">
        <v>1</v>
      </c>
      <c r="AR1217" t="b">
        <v>1</v>
      </c>
      <c r="AS1217">
        <v>100</v>
      </c>
      <c r="AT1217" t="s">
        <v>132</v>
      </c>
      <c r="AU1217" t="b">
        <v>0</v>
      </c>
      <c r="AW1217">
        <v>12</v>
      </c>
      <c r="AX1217" t="s">
        <v>133</v>
      </c>
      <c r="AY1217" t="s">
        <v>1456</v>
      </c>
    </row>
    <row r="1218" spans="1:51" x14ac:dyDescent="0.25">
      <c r="A1218" t="s">
        <v>198</v>
      </c>
      <c r="B1218" t="s">
        <v>147</v>
      </c>
      <c r="C1218" t="s">
        <v>126</v>
      </c>
      <c r="D1218">
        <v>99999</v>
      </c>
      <c r="F1218">
        <v>1000</v>
      </c>
      <c r="G1218" t="b">
        <v>1</v>
      </c>
      <c r="H1218" t="s">
        <v>195</v>
      </c>
      <c r="K1218" t="s">
        <v>128</v>
      </c>
      <c r="L1218" t="s">
        <v>242</v>
      </c>
      <c r="N1218" t="s">
        <v>129</v>
      </c>
      <c r="P1218">
        <v>334.8</v>
      </c>
      <c r="Q1218">
        <v>64.899999999999991</v>
      </c>
      <c r="R1218">
        <v>0</v>
      </c>
      <c r="S1218">
        <v>50.1</v>
      </c>
      <c r="T1218">
        <v>0</v>
      </c>
      <c r="U1218">
        <v>0</v>
      </c>
      <c r="V1218">
        <v>174.9</v>
      </c>
      <c r="W1218">
        <v>44.9</v>
      </c>
      <c r="X1218">
        <v>44.9</v>
      </c>
      <c r="Y1218">
        <v>0</v>
      </c>
      <c r="AG1218" t="s">
        <v>150</v>
      </c>
      <c r="AK1218" t="s">
        <v>150</v>
      </c>
      <c r="AL1218" t="s">
        <v>149</v>
      </c>
      <c r="AM1218">
        <v>99999</v>
      </c>
      <c r="AN1218">
        <v>99999</v>
      </c>
      <c r="AO1218">
        <v>699</v>
      </c>
      <c r="AP1218" t="b">
        <v>1</v>
      </c>
      <c r="AQ1218" t="b">
        <v>1</v>
      </c>
      <c r="AR1218" t="b">
        <v>1</v>
      </c>
      <c r="AS1218">
        <v>100</v>
      </c>
      <c r="AT1218" t="s">
        <v>132</v>
      </c>
      <c r="AU1218" t="b">
        <v>0</v>
      </c>
      <c r="AW1218">
        <v>12</v>
      </c>
      <c r="AX1218" t="s">
        <v>133</v>
      </c>
      <c r="AY1218" t="s">
        <v>1457</v>
      </c>
    </row>
    <row r="1219" spans="1:51" x14ac:dyDescent="0.25">
      <c r="A1219" t="s">
        <v>198</v>
      </c>
      <c r="B1219" t="s">
        <v>147</v>
      </c>
      <c r="C1219" t="s">
        <v>126</v>
      </c>
      <c r="D1219">
        <v>99999</v>
      </c>
      <c r="F1219">
        <v>10000</v>
      </c>
      <c r="G1219" t="b">
        <v>1</v>
      </c>
      <c r="H1219" t="s">
        <v>195</v>
      </c>
      <c r="K1219" t="s">
        <v>128</v>
      </c>
      <c r="L1219" t="s">
        <v>242</v>
      </c>
      <c r="N1219" t="s">
        <v>129</v>
      </c>
      <c r="P1219">
        <v>399.8</v>
      </c>
      <c r="Q1219">
        <v>129.9</v>
      </c>
      <c r="R1219">
        <v>0</v>
      </c>
      <c r="S1219">
        <v>50.1</v>
      </c>
      <c r="T1219">
        <v>0</v>
      </c>
      <c r="U1219">
        <v>0</v>
      </c>
      <c r="V1219">
        <v>174.9</v>
      </c>
      <c r="W1219">
        <v>44.9</v>
      </c>
      <c r="X1219">
        <v>44.9</v>
      </c>
      <c r="Y1219">
        <v>0</v>
      </c>
      <c r="AG1219" t="s">
        <v>151</v>
      </c>
      <c r="AK1219" t="s">
        <v>151</v>
      </c>
      <c r="AL1219" t="s">
        <v>149</v>
      </c>
      <c r="AM1219">
        <v>99999</v>
      </c>
      <c r="AN1219">
        <v>99999</v>
      </c>
      <c r="AO1219">
        <v>699</v>
      </c>
      <c r="AP1219" t="b">
        <v>1</v>
      </c>
      <c r="AQ1219" t="b">
        <v>1</v>
      </c>
      <c r="AR1219" t="b">
        <v>1</v>
      </c>
      <c r="AS1219">
        <v>100</v>
      </c>
      <c r="AT1219" t="s">
        <v>132</v>
      </c>
      <c r="AU1219" t="b">
        <v>0</v>
      </c>
      <c r="AW1219">
        <v>12</v>
      </c>
      <c r="AX1219" t="s">
        <v>133</v>
      </c>
      <c r="AY1219" t="s">
        <v>1458</v>
      </c>
    </row>
    <row r="1220" spans="1:51" x14ac:dyDescent="0.25">
      <c r="A1220" t="s">
        <v>198</v>
      </c>
      <c r="B1220" t="s">
        <v>147</v>
      </c>
      <c r="C1220" t="s">
        <v>126</v>
      </c>
      <c r="D1220">
        <v>99999</v>
      </c>
      <c r="F1220">
        <v>2000</v>
      </c>
      <c r="G1220" t="b">
        <v>1</v>
      </c>
      <c r="H1220" t="s">
        <v>195</v>
      </c>
      <c r="K1220" t="s">
        <v>128</v>
      </c>
      <c r="L1220" t="s">
        <v>242</v>
      </c>
      <c r="N1220" t="s">
        <v>129</v>
      </c>
      <c r="P1220">
        <v>344.8</v>
      </c>
      <c r="Q1220">
        <v>74.899999999999991</v>
      </c>
      <c r="R1220">
        <v>0</v>
      </c>
      <c r="S1220">
        <v>50.1</v>
      </c>
      <c r="T1220">
        <v>0</v>
      </c>
      <c r="U1220">
        <v>0</v>
      </c>
      <c r="V1220">
        <v>174.9</v>
      </c>
      <c r="W1220">
        <v>44.9</v>
      </c>
      <c r="X1220">
        <v>44.9</v>
      </c>
      <c r="Y1220">
        <v>0</v>
      </c>
      <c r="AG1220" t="s">
        <v>152</v>
      </c>
      <c r="AK1220" t="s">
        <v>152</v>
      </c>
      <c r="AL1220" t="s">
        <v>149</v>
      </c>
      <c r="AM1220">
        <v>99999</v>
      </c>
      <c r="AN1220">
        <v>99999</v>
      </c>
      <c r="AO1220">
        <v>699</v>
      </c>
      <c r="AP1220" t="b">
        <v>1</v>
      </c>
      <c r="AQ1220" t="b">
        <v>1</v>
      </c>
      <c r="AR1220" t="b">
        <v>1</v>
      </c>
      <c r="AS1220">
        <v>100</v>
      </c>
      <c r="AT1220" t="s">
        <v>132</v>
      </c>
      <c r="AU1220" t="b">
        <v>0</v>
      </c>
      <c r="AW1220">
        <v>12</v>
      </c>
      <c r="AX1220" t="s">
        <v>133</v>
      </c>
      <c r="AY1220" t="s">
        <v>1459</v>
      </c>
    </row>
    <row r="1221" spans="1:51" x14ac:dyDescent="0.25">
      <c r="A1221" t="s">
        <v>198</v>
      </c>
      <c r="B1221" t="s">
        <v>147</v>
      </c>
      <c r="C1221" t="s">
        <v>126</v>
      </c>
      <c r="D1221">
        <v>99999</v>
      </c>
      <c r="F1221">
        <v>3000</v>
      </c>
      <c r="G1221" t="b">
        <v>1</v>
      </c>
      <c r="H1221" t="s">
        <v>195</v>
      </c>
      <c r="K1221" t="s">
        <v>128</v>
      </c>
      <c r="L1221" t="s">
        <v>242</v>
      </c>
      <c r="N1221" t="s">
        <v>129</v>
      </c>
      <c r="P1221">
        <v>354.8</v>
      </c>
      <c r="Q1221">
        <v>84.899999999999991</v>
      </c>
      <c r="R1221">
        <v>0</v>
      </c>
      <c r="S1221">
        <v>50.1</v>
      </c>
      <c r="T1221">
        <v>0</v>
      </c>
      <c r="U1221">
        <v>0</v>
      </c>
      <c r="V1221">
        <v>174.9</v>
      </c>
      <c r="W1221">
        <v>44.9</v>
      </c>
      <c r="X1221">
        <v>44.9</v>
      </c>
      <c r="Y1221">
        <v>0</v>
      </c>
      <c r="AG1221" t="s">
        <v>153</v>
      </c>
      <c r="AK1221" t="s">
        <v>153</v>
      </c>
      <c r="AL1221" t="s">
        <v>149</v>
      </c>
      <c r="AM1221">
        <v>99999</v>
      </c>
      <c r="AN1221">
        <v>99999</v>
      </c>
      <c r="AO1221">
        <v>699</v>
      </c>
      <c r="AP1221" t="b">
        <v>1</v>
      </c>
      <c r="AQ1221" t="b">
        <v>1</v>
      </c>
      <c r="AR1221" t="b">
        <v>1</v>
      </c>
      <c r="AS1221">
        <v>100</v>
      </c>
      <c r="AT1221" t="s">
        <v>132</v>
      </c>
      <c r="AU1221" t="b">
        <v>0</v>
      </c>
      <c r="AW1221">
        <v>12</v>
      </c>
      <c r="AX1221" t="s">
        <v>133</v>
      </c>
      <c r="AY1221" t="s">
        <v>1460</v>
      </c>
    </row>
    <row r="1222" spans="1:51" x14ac:dyDescent="0.25">
      <c r="A1222" t="s">
        <v>198</v>
      </c>
      <c r="B1222" t="s">
        <v>147</v>
      </c>
      <c r="C1222" t="s">
        <v>126</v>
      </c>
      <c r="D1222">
        <v>99999</v>
      </c>
      <c r="F1222">
        <v>5000</v>
      </c>
      <c r="G1222" t="b">
        <v>1</v>
      </c>
      <c r="H1222" t="s">
        <v>195</v>
      </c>
      <c r="K1222" t="s">
        <v>128</v>
      </c>
      <c r="L1222" t="s">
        <v>242</v>
      </c>
      <c r="N1222" t="s">
        <v>129</v>
      </c>
      <c r="P1222">
        <v>369.8</v>
      </c>
      <c r="Q1222">
        <v>99.9</v>
      </c>
      <c r="R1222">
        <v>0</v>
      </c>
      <c r="S1222">
        <v>50.1</v>
      </c>
      <c r="T1222">
        <v>0</v>
      </c>
      <c r="U1222">
        <v>0</v>
      </c>
      <c r="V1222">
        <v>174.9</v>
      </c>
      <c r="W1222">
        <v>44.9</v>
      </c>
      <c r="X1222">
        <v>44.9</v>
      </c>
      <c r="Y1222">
        <v>0</v>
      </c>
      <c r="AG1222" t="s">
        <v>154</v>
      </c>
      <c r="AK1222" t="s">
        <v>154</v>
      </c>
      <c r="AL1222" t="s">
        <v>149</v>
      </c>
      <c r="AM1222">
        <v>99999</v>
      </c>
      <c r="AN1222">
        <v>99999</v>
      </c>
      <c r="AO1222">
        <v>699</v>
      </c>
      <c r="AP1222" t="b">
        <v>1</v>
      </c>
      <c r="AQ1222" t="b">
        <v>1</v>
      </c>
      <c r="AR1222" t="b">
        <v>1</v>
      </c>
      <c r="AS1222">
        <v>100</v>
      </c>
      <c r="AT1222" t="s">
        <v>132</v>
      </c>
      <c r="AU1222" t="b">
        <v>0</v>
      </c>
      <c r="AW1222">
        <v>12</v>
      </c>
      <c r="AX1222" t="s">
        <v>133</v>
      </c>
      <c r="AY1222" t="s">
        <v>1461</v>
      </c>
    </row>
    <row r="1223" spans="1:51" x14ac:dyDescent="0.25">
      <c r="A1223" t="s">
        <v>198</v>
      </c>
      <c r="B1223" t="s">
        <v>155</v>
      </c>
      <c r="C1223" t="s">
        <v>126</v>
      </c>
      <c r="D1223">
        <v>99999</v>
      </c>
      <c r="F1223">
        <v>0</v>
      </c>
      <c r="G1223" t="b">
        <v>1</v>
      </c>
      <c r="H1223" t="s">
        <v>195</v>
      </c>
      <c r="K1223" t="s">
        <v>128</v>
      </c>
      <c r="L1223" t="s">
        <v>243</v>
      </c>
      <c r="N1223" t="s">
        <v>129</v>
      </c>
      <c r="P1223">
        <v>369.8</v>
      </c>
      <c r="Q1223">
        <v>99.9</v>
      </c>
      <c r="R1223">
        <v>0</v>
      </c>
      <c r="S1223">
        <v>50.1</v>
      </c>
      <c r="T1223">
        <v>0</v>
      </c>
      <c r="U1223">
        <v>0</v>
      </c>
      <c r="V1223">
        <v>174.9</v>
      </c>
      <c r="W1223">
        <v>44.9</v>
      </c>
      <c r="X1223">
        <v>44.9</v>
      </c>
      <c r="Y1223">
        <v>0</v>
      </c>
      <c r="AG1223" t="s">
        <v>156</v>
      </c>
      <c r="AK1223" t="s">
        <v>156</v>
      </c>
      <c r="AL1223" t="s">
        <v>157</v>
      </c>
      <c r="AM1223">
        <v>99999</v>
      </c>
      <c r="AN1223">
        <v>99999</v>
      </c>
      <c r="AO1223">
        <v>899</v>
      </c>
      <c r="AP1223" t="b">
        <v>1</v>
      </c>
      <c r="AQ1223" t="b">
        <v>1</v>
      </c>
      <c r="AR1223" t="b">
        <v>1</v>
      </c>
      <c r="AS1223">
        <v>500</v>
      </c>
      <c r="AT1223" t="s">
        <v>132</v>
      </c>
      <c r="AU1223" t="b">
        <v>0</v>
      </c>
      <c r="AW1223">
        <v>12</v>
      </c>
      <c r="AX1223" t="s">
        <v>133</v>
      </c>
      <c r="AY1223" t="s">
        <v>1462</v>
      </c>
    </row>
    <row r="1224" spans="1:51" x14ac:dyDescent="0.25">
      <c r="A1224" t="s">
        <v>198</v>
      </c>
      <c r="B1224" t="s">
        <v>155</v>
      </c>
      <c r="C1224" t="s">
        <v>126</v>
      </c>
      <c r="D1224">
        <v>99999</v>
      </c>
      <c r="F1224">
        <v>1000</v>
      </c>
      <c r="G1224" t="b">
        <v>1</v>
      </c>
      <c r="H1224" t="s">
        <v>195</v>
      </c>
      <c r="K1224" t="s">
        <v>128</v>
      </c>
      <c r="L1224" t="s">
        <v>243</v>
      </c>
      <c r="N1224" t="s">
        <v>129</v>
      </c>
      <c r="P1224">
        <v>369.8</v>
      </c>
      <c r="Q1224">
        <v>99.899999999999991</v>
      </c>
      <c r="R1224">
        <v>0</v>
      </c>
      <c r="S1224">
        <v>50.1</v>
      </c>
      <c r="T1224">
        <v>0</v>
      </c>
      <c r="U1224">
        <v>0</v>
      </c>
      <c r="V1224">
        <v>174.9</v>
      </c>
      <c r="W1224">
        <v>44.9</v>
      </c>
      <c r="X1224">
        <v>44.9</v>
      </c>
      <c r="Y1224">
        <v>0</v>
      </c>
      <c r="AG1224" t="s">
        <v>158</v>
      </c>
      <c r="AK1224" t="s">
        <v>158</v>
      </c>
      <c r="AL1224" t="s">
        <v>157</v>
      </c>
      <c r="AM1224">
        <v>99999</v>
      </c>
      <c r="AN1224">
        <v>99999</v>
      </c>
      <c r="AO1224">
        <v>899</v>
      </c>
      <c r="AP1224" t="b">
        <v>1</v>
      </c>
      <c r="AQ1224" t="b">
        <v>1</v>
      </c>
      <c r="AR1224" t="b">
        <v>1</v>
      </c>
      <c r="AS1224">
        <v>500</v>
      </c>
      <c r="AT1224" t="s">
        <v>132</v>
      </c>
      <c r="AU1224" t="b">
        <v>0</v>
      </c>
      <c r="AW1224">
        <v>12</v>
      </c>
      <c r="AX1224" t="s">
        <v>133</v>
      </c>
      <c r="AY1224" t="s">
        <v>1463</v>
      </c>
    </row>
    <row r="1225" spans="1:51" x14ac:dyDescent="0.25">
      <c r="A1225" t="s">
        <v>198</v>
      </c>
      <c r="B1225" t="s">
        <v>155</v>
      </c>
      <c r="C1225" t="s">
        <v>126</v>
      </c>
      <c r="D1225">
        <v>99999</v>
      </c>
      <c r="F1225">
        <v>10000</v>
      </c>
      <c r="G1225" t="b">
        <v>1</v>
      </c>
      <c r="H1225" t="s">
        <v>195</v>
      </c>
      <c r="K1225" t="s">
        <v>128</v>
      </c>
      <c r="L1225" t="s">
        <v>243</v>
      </c>
      <c r="N1225" t="s">
        <v>129</v>
      </c>
      <c r="P1225">
        <v>434.8</v>
      </c>
      <c r="Q1225">
        <v>164.9</v>
      </c>
      <c r="R1225">
        <v>0</v>
      </c>
      <c r="S1225">
        <v>50.1</v>
      </c>
      <c r="T1225">
        <v>0</v>
      </c>
      <c r="U1225">
        <v>0</v>
      </c>
      <c r="V1225">
        <v>174.9</v>
      </c>
      <c r="W1225">
        <v>44.9</v>
      </c>
      <c r="X1225">
        <v>44.9</v>
      </c>
      <c r="Y1225">
        <v>0</v>
      </c>
      <c r="AG1225" t="s">
        <v>159</v>
      </c>
      <c r="AK1225" t="s">
        <v>159</v>
      </c>
      <c r="AL1225" t="s">
        <v>157</v>
      </c>
      <c r="AM1225">
        <v>99999</v>
      </c>
      <c r="AN1225">
        <v>99999</v>
      </c>
      <c r="AO1225">
        <v>899</v>
      </c>
      <c r="AP1225" t="b">
        <v>1</v>
      </c>
      <c r="AQ1225" t="b">
        <v>1</v>
      </c>
      <c r="AR1225" t="b">
        <v>1</v>
      </c>
      <c r="AS1225">
        <v>500</v>
      </c>
      <c r="AT1225" t="s">
        <v>132</v>
      </c>
      <c r="AU1225" t="b">
        <v>0</v>
      </c>
      <c r="AW1225">
        <v>12</v>
      </c>
      <c r="AX1225" t="s">
        <v>133</v>
      </c>
      <c r="AY1225" t="s">
        <v>1464</v>
      </c>
    </row>
    <row r="1226" spans="1:51" x14ac:dyDescent="0.25">
      <c r="A1226" t="s">
        <v>198</v>
      </c>
      <c r="B1226" t="s">
        <v>155</v>
      </c>
      <c r="C1226" t="s">
        <v>126</v>
      </c>
      <c r="D1226">
        <v>99999</v>
      </c>
      <c r="F1226">
        <v>2000</v>
      </c>
      <c r="G1226" t="b">
        <v>1</v>
      </c>
      <c r="H1226" t="s">
        <v>195</v>
      </c>
      <c r="K1226" t="s">
        <v>128</v>
      </c>
      <c r="L1226" t="s">
        <v>243</v>
      </c>
      <c r="N1226" t="s">
        <v>129</v>
      </c>
      <c r="P1226">
        <v>379.8</v>
      </c>
      <c r="Q1226">
        <v>109.89999999999999</v>
      </c>
      <c r="R1226">
        <v>0</v>
      </c>
      <c r="S1226">
        <v>50.1</v>
      </c>
      <c r="T1226">
        <v>0</v>
      </c>
      <c r="U1226">
        <v>0</v>
      </c>
      <c r="V1226">
        <v>174.9</v>
      </c>
      <c r="W1226">
        <v>44.9</v>
      </c>
      <c r="X1226">
        <v>44.9</v>
      </c>
      <c r="Y1226">
        <v>0</v>
      </c>
      <c r="AG1226" t="s">
        <v>160</v>
      </c>
      <c r="AK1226" t="s">
        <v>160</v>
      </c>
      <c r="AL1226" t="s">
        <v>157</v>
      </c>
      <c r="AM1226">
        <v>99999</v>
      </c>
      <c r="AN1226">
        <v>99999</v>
      </c>
      <c r="AO1226">
        <v>899</v>
      </c>
      <c r="AP1226" t="b">
        <v>1</v>
      </c>
      <c r="AQ1226" t="b">
        <v>1</v>
      </c>
      <c r="AR1226" t="b">
        <v>1</v>
      </c>
      <c r="AS1226">
        <v>500</v>
      </c>
      <c r="AT1226" t="s">
        <v>132</v>
      </c>
      <c r="AU1226" t="b">
        <v>0</v>
      </c>
      <c r="AW1226">
        <v>12</v>
      </c>
      <c r="AX1226" t="s">
        <v>133</v>
      </c>
      <c r="AY1226" t="s">
        <v>1465</v>
      </c>
    </row>
    <row r="1227" spans="1:51" x14ac:dyDescent="0.25">
      <c r="A1227" t="s">
        <v>198</v>
      </c>
      <c r="B1227" t="s">
        <v>155</v>
      </c>
      <c r="C1227" t="s">
        <v>126</v>
      </c>
      <c r="D1227">
        <v>99999</v>
      </c>
      <c r="F1227">
        <v>3000</v>
      </c>
      <c r="G1227" t="b">
        <v>1</v>
      </c>
      <c r="H1227" t="s">
        <v>195</v>
      </c>
      <c r="K1227" t="s">
        <v>128</v>
      </c>
      <c r="L1227" t="s">
        <v>243</v>
      </c>
      <c r="N1227" t="s">
        <v>129</v>
      </c>
      <c r="P1227">
        <v>389.8</v>
      </c>
      <c r="Q1227">
        <v>119.89999999999999</v>
      </c>
      <c r="R1227">
        <v>0</v>
      </c>
      <c r="S1227">
        <v>50.1</v>
      </c>
      <c r="T1227">
        <v>0</v>
      </c>
      <c r="U1227">
        <v>0</v>
      </c>
      <c r="V1227">
        <v>174.9</v>
      </c>
      <c r="W1227">
        <v>44.9</v>
      </c>
      <c r="X1227">
        <v>44.9</v>
      </c>
      <c r="Y1227">
        <v>0</v>
      </c>
      <c r="AG1227" t="s">
        <v>161</v>
      </c>
      <c r="AK1227" t="s">
        <v>161</v>
      </c>
      <c r="AL1227" t="s">
        <v>157</v>
      </c>
      <c r="AM1227">
        <v>99999</v>
      </c>
      <c r="AN1227">
        <v>99999</v>
      </c>
      <c r="AO1227">
        <v>899</v>
      </c>
      <c r="AP1227" t="b">
        <v>1</v>
      </c>
      <c r="AQ1227" t="b">
        <v>1</v>
      </c>
      <c r="AR1227" t="b">
        <v>1</v>
      </c>
      <c r="AS1227">
        <v>500</v>
      </c>
      <c r="AT1227" t="s">
        <v>132</v>
      </c>
      <c r="AU1227" t="b">
        <v>0</v>
      </c>
      <c r="AW1227">
        <v>12</v>
      </c>
      <c r="AX1227" t="s">
        <v>133</v>
      </c>
      <c r="AY1227" t="s">
        <v>1466</v>
      </c>
    </row>
    <row r="1228" spans="1:51" x14ac:dyDescent="0.25">
      <c r="A1228" t="s">
        <v>198</v>
      </c>
      <c r="B1228" t="s">
        <v>155</v>
      </c>
      <c r="C1228" t="s">
        <v>126</v>
      </c>
      <c r="D1228">
        <v>99999</v>
      </c>
      <c r="F1228">
        <v>5000</v>
      </c>
      <c r="G1228" t="b">
        <v>1</v>
      </c>
      <c r="H1228" t="s">
        <v>195</v>
      </c>
      <c r="K1228" t="s">
        <v>128</v>
      </c>
      <c r="L1228" t="s">
        <v>243</v>
      </c>
      <c r="N1228" t="s">
        <v>129</v>
      </c>
      <c r="P1228">
        <v>404.8</v>
      </c>
      <c r="Q1228">
        <v>134.9</v>
      </c>
      <c r="R1228">
        <v>0</v>
      </c>
      <c r="S1228">
        <v>50.1</v>
      </c>
      <c r="T1228">
        <v>0</v>
      </c>
      <c r="U1228">
        <v>0</v>
      </c>
      <c r="V1228">
        <v>174.9</v>
      </c>
      <c r="W1228">
        <v>44.9</v>
      </c>
      <c r="X1228">
        <v>44.9</v>
      </c>
      <c r="Y1228">
        <v>0</v>
      </c>
      <c r="AG1228" t="s">
        <v>162</v>
      </c>
      <c r="AK1228" t="s">
        <v>162</v>
      </c>
      <c r="AL1228" t="s">
        <v>157</v>
      </c>
      <c r="AM1228">
        <v>99999</v>
      </c>
      <c r="AN1228">
        <v>99999</v>
      </c>
      <c r="AO1228">
        <v>899</v>
      </c>
      <c r="AP1228" t="b">
        <v>1</v>
      </c>
      <c r="AQ1228" t="b">
        <v>1</v>
      </c>
      <c r="AR1228" t="b">
        <v>1</v>
      </c>
      <c r="AS1228">
        <v>500</v>
      </c>
      <c r="AT1228" t="s">
        <v>132</v>
      </c>
      <c r="AU1228" t="b">
        <v>0</v>
      </c>
      <c r="AW1228">
        <v>12</v>
      </c>
      <c r="AX1228" t="s">
        <v>133</v>
      </c>
      <c r="AY1228" t="s">
        <v>1467</v>
      </c>
    </row>
    <row r="1229" spans="1:51" x14ac:dyDescent="0.25">
      <c r="A1229" t="s">
        <v>198</v>
      </c>
      <c r="B1229" t="s">
        <v>125</v>
      </c>
      <c r="C1229" t="s">
        <v>126</v>
      </c>
      <c r="D1229">
        <v>99999</v>
      </c>
      <c r="F1229">
        <v>0</v>
      </c>
      <c r="G1229" t="b">
        <v>1</v>
      </c>
      <c r="H1229" t="s">
        <v>195</v>
      </c>
      <c r="K1229" t="s">
        <v>163</v>
      </c>
      <c r="L1229" t="s">
        <v>240</v>
      </c>
      <c r="N1229" t="s">
        <v>129</v>
      </c>
      <c r="P1229">
        <v>374.8</v>
      </c>
      <c r="Q1229">
        <v>79.900000000000006</v>
      </c>
      <c r="R1229">
        <v>0</v>
      </c>
      <c r="S1229">
        <v>50.1</v>
      </c>
      <c r="T1229">
        <v>0</v>
      </c>
      <c r="U1229">
        <v>0</v>
      </c>
      <c r="V1229">
        <v>174.9</v>
      </c>
      <c r="W1229">
        <v>69.900000000000006</v>
      </c>
      <c r="X1229">
        <v>69.900000000000006</v>
      </c>
      <c r="Y1229">
        <v>0</v>
      </c>
      <c r="AG1229" t="s">
        <v>164</v>
      </c>
      <c r="AK1229" t="s">
        <v>164</v>
      </c>
      <c r="AL1229" t="s">
        <v>131</v>
      </c>
      <c r="AM1229">
        <v>99999</v>
      </c>
      <c r="AN1229">
        <v>99999</v>
      </c>
      <c r="AO1229">
        <v>799</v>
      </c>
      <c r="AP1229" t="b">
        <v>1</v>
      </c>
      <c r="AQ1229" t="b">
        <v>1</v>
      </c>
      <c r="AR1229" t="b">
        <v>1</v>
      </c>
      <c r="AS1229">
        <v>250</v>
      </c>
      <c r="AT1229" t="s">
        <v>132</v>
      </c>
      <c r="AU1229" t="b">
        <v>0</v>
      </c>
      <c r="AW1229">
        <v>12</v>
      </c>
      <c r="AX1229" t="s">
        <v>133</v>
      </c>
      <c r="AY1229" t="s">
        <v>1468</v>
      </c>
    </row>
    <row r="1230" spans="1:51" x14ac:dyDescent="0.25">
      <c r="A1230" t="s">
        <v>198</v>
      </c>
      <c r="B1230" t="s">
        <v>125</v>
      </c>
      <c r="C1230" t="s">
        <v>126</v>
      </c>
      <c r="D1230">
        <v>99999</v>
      </c>
      <c r="F1230">
        <v>1000</v>
      </c>
      <c r="G1230" t="b">
        <v>1</v>
      </c>
      <c r="H1230" t="s">
        <v>195</v>
      </c>
      <c r="K1230" t="s">
        <v>163</v>
      </c>
      <c r="L1230" t="s">
        <v>240</v>
      </c>
      <c r="N1230" t="s">
        <v>129</v>
      </c>
      <c r="P1230">
        <v>374.8</v>
      </c>
      <c r="Q1230">
        <v>79.899999999999991</v>
      </c>
      <c r="R1230">
        <v>0</v>
      </c>
      <c r="S1230">
        <v>50.1</v>
      </c>
      <c r="T1230">
        <v>0</v>
      </c>
      <c r="U1230">
        <v>0</v>
      </c>
      <c r="V1230">
        <v>174.9</v>
      </c>
      <c r="W1230">
        <v>69.900000000000006</v>
      </c>
      <c r="X1230">
        <v>69.900000000000006</v>
      </c>
      <c r="Y1230">
        <v>0</v>
      </c>
      <c r="AG1230" t="s">
        <v>165</v>
      </c>
      <c r="AK1230" t="s">
        <v>165</v>
      </c>
      <c r="AL1230" t="s">
        <v>131</v>
      </c>
      <c r="AM1230">
        <v>99999</v>
      </c>
      <c r="AN1230">
        <v>99999</v>
      </c>
      <c r="AO1230">
        <v>799</v>
      </c>
      <c r="AP1230" t="b">
        <v>1</v>
      </c>
      <c r="AQ1230" t="b">
        <v>1</v>
      </c>
      <c r="AR1230" t="b">
        <v>1</v>
      </c>
      <c r="AS1230">
        <v>250</v>
      </c>
      <c r="AT1230" t="s">
        <v>132</v>
      </c>
      <c r="AU1230" t="b">
        <v>0</v>
      </c>
      <c r="AW1230">
        <v>12</v>
      </c>
      <c r="AX1230" t="s">
        <v>133</v>
      </c>
      <c r="AY1230" t="s">
        <v>1469</v>
      </c>
    </row>
    <row r="1231" spans="1:51" x14ac:dyDescent="0.25">
      <c r="A1231" t="s">
        <v>198</v>
      </c>
      <c r="B1231" t="s">
        <v>125</v>
      </c>
      <c r="C1231" t="s">
        <v>126</v>
      </c>
      <c r="D1231">
        <v>99999</v>
      </c>
      <c r="F1231">
        <v>10000</v>
      </c>
      <c r="G1231" t="b">
        <v>1</v>
      </c>
      <c r="H1231" t="s">
        <v>195</v>
      </c>
      <c r="K1231" t="s">
        <v>163</v>
      </c>
      <c r="L1231" t="s">
        <v>240</v>
      </c>
      <c r="N1231" t="s">
        <v>129</v>
      </c>
      <c r="P1231">
        <v>439.8</v>
      </c>
      <c r="Q1231">
        <v>144.9</v>
      </c>
      <c r="R1231">
        <v>0</v>
      </c>
      <c r="S1231">
        <v>50.1</v>
      </c>
      <c r="T1231">
        <v>0</v>
      </c>
      <c r="U1231">
        <v>0</v>
      </c>
      <c r="V1231">
        <v>174.9</v>
      </c>
      <c r="W1231">
        <v>69.900000000000006</v>
      </c>
      <c r="X1231">
        <v>69.900000000000006</v>
      </c>
      <c r="Y1231">
        <v>0</v>
      </c>
      <c r="AG1231" t="s">
        <v>166</v>
      </c>
      <c r="AK1231" t="s">
        <v>166</v>
      </c>
      <c r="AL1231" t="s">
        <v>131</v>
      </c>
      <c r="AM1231">
        <v>99999</v>
      </c>
      <c r="AN1231">
        <v>99999</v>
      </c>
      <c r="AO1231">
        <v>799</v>
      </c>
      <c r="AP1231" t="b">
        <v>1</v>
      </c>
      <c r="AQ1231" t="b">
        <v>1</v>
      </c>
      <c r="AR1231" t="b">
        <v>1</v>
      </c>
      <c r="AS1231">
        <v>250</v>
      </c>
      <c r="AT1231" t="s">
        <v>132</v>
      </c>
      <c r="AU1231" t="b">
        <v>0</v>
      </c>
      <c r="AW1231">
        <v>12</v>
      </c>
      <c r="AX1231" t="s">
        <v>133</v>
      </c>
      <c r="AY1231" t="s">
        <v>1470</v>
      </c>
    </row>
    <row r="1232" spans="1:51" x14ac:dyDescent="0.25">
      <c r="A1232" t="s">
        <v>198</v>
      </c>
      <c r="B1232" t="s">
        <v>125</v>
      </c>
      <c r="C1232" t="s">
        <v>126</v>
      </c>
      <c r="D1232">
        <v>99999</v>
      </c>
      <c r="F1232">
        <v>2000</v>
      </c>
      <c r="G1232" t="b">
        <v>1</v>
      </c>
      <c r="H1232" t="s">
        <v>195</v>
      </c>
      <c r="K1232" t="s">
        <v>163</v>
      </c>
      <c r="L1232" t="s">
        <v>240</v>
      </c>
      <c r="N1232" t="s">
        <v>129</v>
      </c>
      <c r="P1232">
        <v>384.8</v>
      </c>
      <c r="Q1232">
        <v>89.899999999999991</v>
      </c>
      <c r="R1232">
        <v>0</v>
      </c>
      <c r="S1232">
        <v>50.1</v>
      </c>
      <c r="T1232">
        <v>0</v>
      </c>
      <c r="U1232">
        <v>0</v>
      </c>
      <c r="V1232">
        <v>174.9</v>
      </c>
      <c r="W1232">
        <v>69.900000000000006</v>
      </c>
      <c r="X1232">
        <v>69.900000000000006</v>
      </c>
      <c r="Y1232">
        <v>0</v>
      </c>
      <c r="AG1232" t="s">
        <v>167</v>
      </c>
      <c r="AK1232" t="s">
        <v>167</v>
      </c>
      <c r="AL1232" t="s">
        <v>131</v>
      </c>
      <c r="AM1232">
        <v>99999</v>
      </c>
      <c r="AN1232">
        <v>99999</v>
      </c>
      <c r="AO1232">
        <v>799</v>
      </c>
      <c r="AP1232" t="b">
        <v>1</v>
      </c>
      <c r="AQ1232" t="b">
        <v>1</v>
      </c>
      <c r="AR1232" t="b">
        <v>1</v>
      </c>
      <c r="AS1232">
        <v>250</v>
      </c>
      <c r="AT1232" t="s">
        <v>132</v>
      </c>
      <c r="AU1232" t="b">
        <v>0</v>
      </c>
      <c r="AW1232">
        <v>12</v>
      </c>
      <c r="AX1232" t="s">
        <v>133</v>
      </c>
      <c r="AY1232" t="s">
        <v>1471</v>
      </c>
    </row>
    <row r="1233" spans="1:51" x14ac:dyDescent="0.25">
      <c r="A1233" t="s">
        <v>198</v>
      </c>
      <c r="B1233" t="s">
        <v>125</v>
      </c>
      <c r="C1233" t="s">
        <v>126</v>
      </c>
      <c r="D1233">
        <v>99999</v>
      </c>
      <c r="F1233">
        <v>3000</v>
      </c>
      <c r="G1233" t="b">
        <v>1</v>
      </c>
      <c r="H1233" t="s">
        <v>195</v>
      </c>
      <c r="K1233" t="s">
        <v>163</v>
      </c>
      <c r="L1233" t="s">
        <v>240</v>
      </c>
      <c r="N1233" t="s">
        <v>129</v>
      </c>
      <c r="P1233">
        <v>394.8</v>
      </c>
      <c r="Q1233">
        <v>99.899999999999991</v>
      </c>
      <c r="R1233">
        <v>0</v>
      </c>
      <c r="S1233">
        <v>50.1</v>
      </c>
      <c r="T1233">
        <v>0</v>
      </c>
      <c r="U1233">
        <v>0</v>
      </c>
      <c r="V1233">
        <v>174.9</v>
      </c>
      <c r="W1233">
        <v>69.900000000000006</v>
      </c>
      <c r="X1233">
        <v>69.900000000000006</v>
      </c>
      <c r="Y1233">
        <v>0</v>
      </c>
      <c r="AG1233" t="s">
        <v>168</v>
      </c>
      <c r="AK1233" t="s">
        <v>168</v>
      </c>
      <c r="AL1233" t="s">
        <v>131</v>
      </c>
      <c r="AM1233">
        <v>99999</v>
      </c>
      <c r="AN1233">
        <v>99999</v>
      </c>
      <c r="AO1233">
        <v>799</v>
      </c>
      <c r="AP1233" t="b">
        <v>1</v>
      </c>
      <c r="AQ1233" t="b">
        <v>1</v>
      </c>
      <c r="AR1233" t="b">
        <v>1</v>
      </c>
      <c r="AS1233">
        <v>250</v>
      </c>
      <c r="AT1233" t="s">
        <v>132</v>
      </c>
      <c r="AU1233" t="b">
        <v>0</v>
      </c>
      <c r="AW1233">
        <v>12</v>
      </c>
      <c r="AX1233" t="s">
        <v>133</v>
      </c>
      <c r="AY1233" t="s">
        <v>1472</v>
      </c>
    </row>
    <row r="1234" spans="1:51" x14ac:dyDescent="0.25">
      <c r="A1234" t="s">
        <v>198</v>
      </c>
      <c r="B1234" t="s">
        <v>125</v>
      </c>
      <c r="C1234" t="s">
        <v>126</v>
      </c>
      <c r="D1234">
        <v>99999</v>
      </c>
      <c r="F1234">
        <v>5000</v>
      </c>
      <c r="G1234" t="b">
        <v>1</v>
      </c>
      <c r="H1234" t="s">
        <v>195</v>
      </c>
      <c r="K1234" t="s">
        <v>163</v>
      </c>
      <c r="L1234" t="s">
        <v>240</v>
      </c>
      <c r="N1234" t="s">
        <v>129</v>
      </c>
      <c r="P1234">
        <v>409.8</v>
      </c>
      <c r="Q1234">
        <v>114.9</v>
      </c>
      <c r="R1234">
        <v>0</v>
      </c>
      <c r="S1234">
        <v>50.1</v>
      </c>
      <c r="T1234">
        <v>0</v>
      </c>
      <c r="U1234">
        <v>0</v>
      </c>
      <c r="V1234">
        <v>174.9</v>
      </c>
      <c r="W1234">
        <v>69.900000000000006</v>
      </c>
      <c r="X1234">
        <v>69.900000000000006</v>
      </c>
      <c r="Y1234">
        <v>0</v>
      </c>
      <c r="AG1234" t="s">
        <v>169</v>
      </c>
      <c r="AK1234" t="s">
        <v>169</v>
      </c>
      <c r="AL1234" t="s">
        <v>131</v>
      </c>
      <c r="AM1234">
        <v>99999</v>
      </c>
      <c r="AN1234">
        <v>99999</v>
      </c>
      <c r="AO1234">
        <v>799</v>
      </c>
      <c r="AP1234" t="b">
        <v>1</v>
      </c>
      <c r="AQ1234" t="b">
        <v>1</v>
      </c>
      <c r="AR1234" t="b">
        <v>1</v>
      </c>
      <c r="AS1234">
        <v>250</v>
      </c>
      <c r="AT1234" t="s">
        <v>132</v>
      </c>
      <c r="AU1234" t="b">
        <v>0</v>
      </c>
      <c r="AW1234">
        <v>12</v>
      </c>
      <c r="AX1234" t="s">
        <v>133</v>
      </c>
      <c r="AY1234" t="s">
        <v>1473</v>
      </c>
    </row>
    <row r="1235" spans="1:51" x14ac:dyDescent="0.25">
      <c r="A1235" t="s">
        <v>198</v>
      </c>
      <c r="B1235" t="s">
        <v>139</v>
      </c>
      <c r="C1235" t="s">
        <v>126</v>
      </c>
      <c r="D1235">
        <v>99999</v>
      </c>
      <c r="F1235">
        <v>0</v>
      </c>
      <c r="G1235" t="b">
        <v>1</v>
      </c>
      <c r="H1235" t="s">
        <v>195</v>
      </c>
      <c r="K1235" t="s">
        <v>163</v>
      </c>
      <c r="L1235" t="s">
        <v>241</v>
      </c>
      <c r="N1235" t="s">
        <v>129</v>
      </c>
      <c r="P1235">
        <v>369.8</v>
      </c>
      <c r="Q1235">
        <v>74.900000000000006</v>
      </c>
      <c r="R1235">
        <v>0</v>
      </c>
      <c r="S1235">
        <v>50.1</v>
      </c>
      <c r="T1235">
        <v>0</v>
      </c>
      <c r="U1235">
        <v>0</v>
      </c>
      <c r="V1235">
        <v>174.9</v>
      </c>
      <c r="W1235">
        <v>69.900000000000006</v>
      </c>
      <c r="X1235">
        <v>69.900000000000006</v>
      </c>
      <c r="Y1235">
        <v>0</v>
      </c>
      <c r="AG1235" t="s">
        <v>170</v>
      </c>
      <c r="AK1235" t="s">
        <v>170</v>
      </c>
      <c r="AL1235" t="s">
        <v>141</v>
      </c>
      <c r="AM1235">
        <v>99999</v>
      </c>
      <c r="AN1235">
        <v>99999</v>
      </c>
      <c r="AO1235">
        <v>599</v>
      </c>
      <c r="AP1235" t="b">
        <v>1</v>
      </c>
      <c r="AQ1235" t="b">
        <v>1</v>
      </c>
      <c r="AR1235" t="b">
        <v>1</v>
      </c>
      <c r="AS1235">
        <v>50</v>
      </c>
      <c r="AT1235" t="s">
        <v>132</v>
      </c>
      <c r="AU1235" t="b">
        <v>0</v>
      </c>
      <c r="AW1235">
        <v>12</v>
      </c>
      <c r="AX1235" t="s">
        <v>133</v>
      </c>
      <c r="AY1235" t="s">
        <v>1474</v>
      </c>
    </row>
    <row r="1236" spans="1:51" x14ac:dyDescent="0.25">
      <c r="A1236" t="s">
        <v>198</v>
      </c>
      <c r="B1236" t="s">
        <v>139</v>
      </c>
      <c r="C1236" t="s">
        <v>126</v>
      </c>
      <c r="D1236">
        <v>99999</v>
      </c>
      <c r="F1236">
        <v>1000</v>
      </c>
      <c r="G1236" t="b">
        <v>1</v>
      </c>
      <c r="H1236" t="s">
        <v>195</v>
      </c>
      <c r="K1236" t="s">
        <v>163</v>
      </c>
      <c r="L1236" t="s">
        <v>241</v>
      </c>
      <c r="N1236" t="s">
        <v>129</v>
      </c>
      <c r="P1236">
        <v>354.8</v>
      </c>
      <c r="Q1236">
        <v>59.9</v>
      </c>
      <c r="R1236">
        <v>0</v>
      </c>
      <c r="S1236">
        <v>50.1</v>
      </c>
      <c r="T1236">
        <v>0</v>
      </c>
      <c r="U1236">
        <v>0</v>
      </c>
      <c r="V1236">
        <v>174.9</v>
      </c>
      <c r="W1236">
        <v>69.900000000000006</v>
      </c>
      <c r="X1236">
        <v>69.900000000000006</v>
      </c>
      <c r="Y1236">
        <v>0</v>
      </c>
      <c r="AG1236" t="s">
        <v>171</v>
      </c>
      <c r="AK1236" t="s">
        <v>171</v>
      </c>
      <c r="AL1236" t="s">
        <v>141</v>
      </c>
      <c r="AM1236">
        <v>99999</v>
      </c>
      <c r="AN1236">
        <v>99999</v>
      </c>
      <c r="AO1236">
        <v>599</v>
      </c>
      <c r="AP1236" t="b">
        <v>1</v>
      </c>
      <c r="AQ1236" t="b">
        <v>1</v>
      </c>
      <c r="AR1236" t="b">
        <v>1</v>
      </c>
      <c r="AS1236">
        <v>50</v>
      </c>
      <c r="AT1236" t="s">
        <v>132</v>
      </c>
      <c r="AU1236" t="b">
        <v>0</v>
      </c>
      <c r="AW1236">
        <v>12</v>
      </c>
      <c r="AX1236" t="s">
        <v>133</v>
      </c>
      <c r="AY1236" t="s">
        <v>1475</v>
      </c>
    </row>
    <row r="1237" spans="1:51" x14ac:dyDescent="0.25">
      <c r="A1237" t="s">
        <v>198</v>
      </c>
      <c r="B1237" t="s">
        <v>139</v>
      </c>
      <c r="C1237" t="s">
        <v>126</v>
      </c>
      <c r="D1237">
        <v>99999</v>
      </c>
      <c r="F1237">
        <v>10000</v>
      </c>
      <c r="G1237" t="b">
        <v>1</v>
      </c>
      <c r="H1237" t="s">
        <v>195</v>
      </c>
      <c r="K1237" t="s">
        <v>163</v>
      </c>
      <c r="L1237" t="s">
        <v>241</v>
      </c>
      <c r="N1237" t="s">
        <v>129</v>
      </c>
      <c r="P1237">
        <v>419.8</v>
      </c>
      <c r="Q1237">
        <v>124.9</v>
      </c>
      <c r="R1237">
        <v>0</v>
      </c>
      <c r="S1237">
        <v>50.1</v>
      </c>
      <c r="T1237">
        <v>0</v>
      </c>
      <c r="U1237">
        <v>0</v>
      </c>
      <c r="V1237">
        <v>174.9</v>
      </c>
      <c r="W1237">
        <v>69.900000000000006</v>
      </c>
      <c r="X1237">
        <v>69.900000000000006</v>
      </c>
      <c r="Y1237">
        <v>0</v>
      </c>
      <c r="AG1237" t="s">
        <v>172</v>
      </c>
      <c r="AK1237" t="s">
        <v>172</v>
      </c>
      <c r="AL1237" t="s">
        <v>141</v>
      </c>
      <c r="AM1237">
        <v>99999</v>
      </c>
      <c r="AN1237">
        <v>99999</v>
      </c>
      <c r="AO1237">
        <v>599</v>
      </c>
      <c r="AP1237" t="b">
        <v>1</v>
      </c>
      <c r="AQ1237" t="b">
        <v>1</v>
      </c>
      <c r="AR1237" t="b">
        <v>1</v>
      </c>
      <c r="AS1237">
        <v>50</v>
      </c>
      <c r="AT1237" t="s">
        <v>132</v>
      </c>
      <c r="AU1237" t="b">
        <v>0</v>
      </c>
      <c r="AW1237">
        <v>12</v>
      </c>
      <c r="AX1237" t="s">
        <v>133</v>
      </c>
      <c r="AY1237" t="s">
        <v>1476</v>
      </c>
    </row>
    <row r="1238" spans="1:51" x14ac:dyDescent="0.25">
      <c r="A1238" t="s">
        <v>198</v>
      </c>
      <c r="B1238" t="s">
        <v>139</v>
      </c>
      <c r="C1238" t="s">
        <v>126</v>
      </c>
      <c r="D1238">
        <v>99999</v>
      </c>
      <c r="F1238">
        <v>2000</v>
      </c>
      <c r="G1238" t="b">
        <v>1</v>
      </c>
      <c r="H1238" t="s">
        <v>195</v>
      </c>
      <c r="K1238" t="s">
        <v>163</v>
      </c>
      <c r="L1238" t="s">
        <v>241</v>
      </c>
      <c r="N1238" t="s">
        <v>129</v>
      </c>
      <c r="P1238">
        <v>364.8</v>
      </c>
      <c r="Q1238">
        <v>69.900000000000006</v>
      </c>
      <c r="R1238">
        <v>0</v>
      </c>
      <c r="S1238">
        <v>50.1</v>
      </c>
      <c r="T1238">
        <v>0</v>
      </c>
      <c r="U1238">
        <v>0</v>
      </c>
      <c r="V1238">
        <v>174.9</v>
      </c>
      <c r="W1238">
        <v>69.900000000000006</v>
      </c>
      <c r="X1238">
        <v>69.900000000000006</v>
      </c>
      <c r="Y1238">
        <v>0</v>
      </c>
      <c r="AG1238" t="s">
        <v>173</v>
      </c>
      <c r="AK1238" t="s">
        <v>173</v>
      </c>
      <c r="AL1238" t="s">
        <v>141</v>
      </c>
      <c r="AM1238">
        <v>99999</v>
      </c>
      <c r="AN1238">
        <v>99999</v>
      </c>
      <c r="AO1238">
        <v>599</v>
      </c>
      <c r="AP1238" t="b">
        <v>1</v>
      </c>
      <c r="AQ1238" t="b">
        <v>1</v>
      </c>
      <c r="AR1238" t="b">
        <v>1</v>
      </c>
      <c r="AS1238">
        <v>50</v>
      </c>
      <c r="AT1238" t="s">
        <v>132</v>
      </c>
      <c r="AU1238" t="b">
        <v>0</v>
      </c>
      <c r="AW1238">
        <v>12</v>
      </c>
      <c r="AX1238" t="s">
        <v>133</v>
      </c>
      <c r="AY1238" t="s">
        <v>1477</v>
      </c>
    </row>
    <row r="1239" spans="1:51" x14ac:dyDescent="0.25">
      <c r="A1239" t="s">
        <v>198</v>
      </c>
      <c r="B1239" t="s">
        <v>139</v>
      </c>
      <c r="C1239" t="s">
        <v>126</v>
      </c>
      <c r="D1239">
        <v>99999</v>
      </c>
      <c r="F1239">
        <v>3000</v>
      </c>
      <c r="G1239" t="b">
        <v>1</v>
      </c>
      <c r="H1239" t="s">
        <v>195</v>
      </c>
      <c r="K1239" t="s">
        <v>163</v>
      </c>
      <c r="L1239" t="s">
        <v>241</v>
      </c>
      <c r="N1239" t="s">
        <v>129</v>
      </c>
      <c r="P1239">
        <v>374.8</v>
      </c>
      <c r="Q1239">
        <v>79.899999999999991</v>
      </c>
      <c r="R1239">
        <v>0</v>
      </c>
      <c r="S1239">
        <v>50.1</v>
      </c>
      <c r="T1239">
        <v>0</v>
      </c>
      <c r="U1239">
        <v>0</v>
      </c>
      <c r="V1239">
        <v>174.9</v>
      </c>
      <c r="W1239">
        <v>69.900000000000006</v>
      </c>
      <c r="X1239">
        <v>69.900000000000006</v>
      </c>
      <c r="Y1239">
        <v>0</v>
      </c>
      <c r="AG1239" t="s">
        <v>174</v>
      </c>
      <c r="AK1239" t="s">
        <v>174</v>
      </c>
      <c r="AL1239" t="s">
        <v>141</v>
      </c>
      <c r="AM1239">
        <v>99999</v>
      </c>
      <c r="AN1239">
        <v>99999</v>
      </c>
      <c r="AO1239">
        <v>599</v>
      </c>
      <c r="AP1239" t="b">
        <v>1</v>
      </c>
      <c r="AQ1239" t="b">
        <v>1</v>
      </c>
      <c r="AR1239" t="b">
        <v>1</v>
      </c>
      <c r="AS1239">
        <v>50</v>
      </c>
      <c r="AT1239" t="s">
        <v>132</v>
      </c>
      <c r="AU1239" t="b">
        <v>0</v>
      </c>
      <c r="AW1239">
        <v>12</v>
      </c>
      <c r="AX1239" t="s">
        <v>133</v>
      </c>
      <c r="AY1239" t="s">
        <v>1478</v>
      </c>
    </row>
    <row r="1240" spans="1:51" x14ac:dyDescent="0.25">
      <c r="A1240" t="s">
        <v>198</v>
      </c>
      <c r="B1240" t="s">
        <v>139</v>
      </c>
      <c r="C1240" t="s">
        <v>126</v>
      </c>
      <c r="D1240">
        <v>99999</v>
      </c>
      <c r="F1240">
        <v>5000</v>
      </c>
      <c r="G1240" t="b">
        <v>1</v>
      </c>
      <c r="H1240" t="s">
        <v>195</v>
      </c>
      <c r="K1240" t="s">
        <v>163</v>
      </c>
      <c r="L1240" t="s">
        <v>241</v>
      </c>
      <c r="N1240" t="s">
        <v>129</v>
      </c>
      <c r="P1240">
        <v>389.8</v>
      </c>
      <c r="Q1240">
        <v>94.9</v>
      </c>
      <c r="R1240">
        <v>0</v>
      </c>
      <c r="S1240">
        <v>50.1</v>
      </c>
      <c r="T1240">
        <v>0</v>
      </c>
      <c r="U1240">
        <v>0</v>
      </c>
      <c r="V1240">
        <v>174.9</v>
      </c>
      <c r="W1240">
        <v>69.900000000000006</v>
      </c>
      <c r="X1240">
        <v>69.900000000000006</v>
      </c>
      <c r="Y1240">
        <v>0</v>
      </c>
      <c r="AG1240" t="s">
        <v>175</v>
      </c>
      <c r="AK1240" t="s">
        <v>175</v>
      </c>
      <c r="AL1240" t="s">
        <v>141</v>
      </c>
      <c r="AM1240">
        <v>99999</v>
      </c>
      <c r="AN1240">
        <v>99999</v>
      </c>
      <c r="AO1240">
        <v>599</v>
      </c>
      <c r="AP1240" t="b">
        <v>1</v>
      </c>
      <c r="AQ1240" t="b">
        <v>1</v>
      </c>
      <c r="AR1240" t="b">
        <v>1</v>
      </c>
      <c r="AS1240">
        <v>50</v>
      </c>
      <c r="AT1240" t="s">
        <v>132</v>
      </c>
      <c r="AU1240" t="b">
        <v>0</v>
      </c>
      <c r="AW1240">
        <v>12</v>
      </c>
      <c r="AX1240" t="s">
        <v>133</v>
      </c>
      <c r="AY1240" t="s">
        <v>1479</v>
      </c>
    </row>
    <row r="1241" spans="1:51" x14ac:dyDescent="0.25">
      <c r="A1241" t="s">
        <v>198</v>
      </c>
      <c r="B1241" t="s">
        <v>147</v>
      </c>
      <c r="C1241" t="s">
        <v>126</v>
      </c>
      <c r="D1241">
        <v>99999</v>
      </c>
      <c r="F1241">
        <v>0</v>
      </c>
      <c r="G1241" t="b">
        <v>1</v>
      </c>
      <c r="H1241" t="s">
        <v>195</v>
      </c>
      <c r="K1241" t="s">
        <v>163</v>
      </c>
      <c r="L1241" t="s">
        <v>242</v>
      </c>
      <c r="N1241" t="s">
        <v>129</v>
      </c>
      <c r="P1241">
        <v>359.8</v>
      </c>
      <c r="Q1241">
        <v>64.900000000000006</v>
      </c>
      <c r="R1241">
        <v>0</v>
      </c>
      <c r="S1241">
        <v>50.1</v>
      </c>
      <c r="T1241">
        <v>0</v>
      </c>
      <c r="U1241">
        <v>0</v>
      </c>
      <c r="V1241">
        <v>174.9</v>
      </c>
      <c r="W1241">
        <v>69.900000000000006</v>
      </c>
      <c r="X1241">
        <v>69.900000000000006</v>
      </c>
      <c r="Y1241">
        <v>0</v>
      </c>
      <c r="AG1241" t="s">
        <v>176</v>
      </c>
      <c r="AK1241" t="s">
        <v>176</v>
      </c>
      <c r="AL1241" t="s">
        <v>149</v>
      </c>
      <c r="AM1241">
        <v>99999</v>
      </c>
      <c r="AN1241">
        <v>99999</v>
      </c>
      <c r="AO1241">
        <v>699</v>
      </c>
      <c r="AP1241" t="b">
        <v>1</v>
      </c>
      <c r="AQ1241" t="b">
        <v>1</v>
      </c>
      <c r="AR1241" t="b">
        <v>1</v>
      </c>
      <c r="AS1241">
        <v>100</v>
      </c>
      <c r="AT1241" t="s">
        <v>132</v>
      </c>
      <c r="AU1241" t="b">
        <v>0</v>
      </c>
      <c r="AW1241">
        <v>12</v>
      </c>
      <c r="AX1241" t="s">
        <v>133</v>
      </c>
      <c r="AY1241" t="s">
        <v>1480</v>
      </c>
    </row>
    <row r="1242" spans="1:51" x14ac:dyDescent="0.25">
      <c r="A1242" t="s">
        <v>198</v>
      </c>
      <c r="B1242" t="s">
        <v>147</v>
      </c>
      <c r="C1242" t="s">
        <v>126</v>
      </c>
      <c r="D1242">
        <v>99999</v>
      </c>
      <c r="F1242">
        <v>1000</v>
      </c>
      <c r="G1242" t="b">
        <v>1</v>
      </c>
      <c r="H1242" t="s">
        <v>195</v>
      </c>
      <c r="K1242" t="s">
        <v>163</v>
      </c>
      <c r="L1242" t="s">
        <v>242</v>
      </c>
      <c r="N1242" t="s">
        <v>129</v>
      </c>
      <c r="P1242">
        <v>359.8</v>
      </c>
      <c r="Q1242">
        <v>64.899999999999991</v>
      </c>
      <c r="R1242">
        <v>0</v>
      </c>
      <c r="S1242">
        <v>50.1</v>
      </c>
      <c r="T1242">
        <v>0</v>
      </c>
      <c r="U1242">
        <v>0</v>
      </c>
      <c r="V1242">
        <v>174.9</v>
      </c>
      <c r="W1242">
        <v>69.900000000000006</v>
      </c>
      <c r="X1242">
        <v>69.900000000000006</v>
      </c>
      <c r="Y1242">
        <v>0</v>
      </c>
      <c r="AG1242" t="s">
        <v>177</v>
      </c>
      <c r="AK1242" t="s">
        <v>177</v>
      </c>
      <c r="AL1242" t="s">
        <v>149</v>
      </c>
      <c r="AM1242">
        <v>99999</v>
      </c>
      <c r="AN1242">
        <v>99999</v>
      </c>
      <c r="AO1242">
        <v>699</v>
      </c>
      <c r="AP1242" t="b">
        <v>1</v>
      </c>
      <c r="AQ1242" t="b">
        <v>1</v>
      </c>
      <c r="AR1242" t="b">
        <v>1</v>
      </c>
      <c r="AS1242">
        <v>100</v>
      </c>
      <c r="AT1242" t="s">
        <v>132</v>
      </c>
      <c r="AU1242" t="b">
        <v>0</v>
      </c>
      <c r="AW1242">
        <v>12</v>
      </c>
      <c r="AX1242" t="s">
        <v>133</v>
      </c>
      <c r="AY1242" t="s">
        <v>1481</v>
      </c>
    </row>
    <row r="1243" spans="1:51" x14ac:dyDescent="0.25">
      <c r="A1243" t="s">
        <v>198</v>
      </c>
      <c r="B1243" t="s">
        <v>147</v>
      </c>
      <c r="C1243" t="s">
        <v>126</v>
      </c>
      <c r="D1243">
        <v>99999</v>
      </c>
      <c r="F1243">
        <v>10000</v>
      </c>
      <c r="G1243" t="b">
        <v>1</v>
      </c>
      <c r="H1243" t="s">
        <v>195</v>
      </c>
      <c r="K1243" t="s">
        <v>163</v>
      </c>
      <c r="L1243" t="s">
        <v>242</v>
      </c>
      <c r="N1243" t="s">
        <v>129</v>
      </c>
      <c r="P1243">
        <v>424.8</v>
      </c>
      <c r="Q1243">
        <v>129.9</v>
      </c>
      <c r="R1243">
        <v>0</v>
      </c>
      <c r="S1243">
        <v>50.1</v>
      </c>
      <c r="T1243">
        <v>0</v>
      </c>
      <c r="U1243">
        <v>0</v>
      </c>
      <c r="V1243">
        <v>174.9</v>
      </c>
      <c r="W1243">
        <v>69.900000000000006</v>
      </c>
      <c r="X1243">
        <v>69.900000000000006</v>
      </c>
      <c r="Y1243">
        <v>0</v>
      </c>
      <c r="AG1243" t="s">
        <v>178</v>
      </c>
      <c r="AK1243" t="s">
        <v>178</v>
      </c>
      <c r="AL1243" t="s">
        <v>149</v>
      </c>
      <c r="AM1243">
        <v>99999</v>
      </c>
      <c r="AN1243">
        <v>99999</v>
      </c>
      <c r="AO1243">
        <v>699</v>
      </c>
      <c r="AP1243" t="b">
        <v>1</v>
      </c>
      <c r="AQ1243" t="b">
        <v>1</v>
      </c>
      <c r="AR1243" t="b">
        <v>1</v>
      </c>
      <c r="AS1243">
        <v>100</v>
      </c>
      <c r="AT1243" t="s">
        <v>132</v>
      </c>
      <c r="AU1243" t="b">
        <v>0</v>
      </c>
      <c r="AW1243">
        <v>12</v>
      </c>
      <c r="AX1243" t="s">
        <v>133</v>
      </c>
      <c r="AY1243" t="s">
        <v>1482</v>
      </c>
    </row>
    <row r="1244" spans="1:51" x14ac:dyDescent="0.25">
      <c r="A1244" t="s">
        <v>198</v>
      </c>
      <c r="B1244" t="s">
        <v>147</v>
      </c>
      <c r="C1244" t="s">
        <v>126</v>
      </c>
      <c r="D1244">
        <v>99999</v>
      </c>
      <c r="F1244">
        <v>2000</v>
      </c>
      <c r="G1244" t="b">
        <v>1</v>
      </c>
      <c r="H1244" t="s">
        <v>195</v>
      </c>
      <c r="K1244" t="s">
        <v>163</v>
      </c>
      <c r="L1244" t="s">
        <v>242</v>
      </c>
      <c r="N1244" t="s">
        <v>129</v>
      </c>
      <c r="P1244">
        <v>369.8</v>
      </c>
      <c r="Q1244">
        <v>74.899999999999991</v>
      </c>
      <c r="R1244">
        <v>0</v>
      </c>
      <c r="S1244">
        <v>50.1</v>
      </c>
      <c r="T1244">
        <v>0</v>
      </c>
      <c r="U1244">
        <v>0</v>
      </c>
      <c r="V1244">
        <v>174.9</v>
      </c>
      <c r="W1244">
        <v>69.900000000000006</v>
      </c>
      <c r="X1244">
        <v>69.900000000000006</v>
      </c>
      <c r="Y1244">
        <v>0</v>
      </c>
      <c r="AG1244" t="s">
        <v>179</v>
      </c>
      <c r="AK1244" t="s">
        <v>179</v>
      </c>
      <c r="AL1244" t="s">
        <v>149</v>
      </c>
      <c r="AM1244">
        <v>99999</v>
      </c>
      <c r="AN1244">
        <v>99999</v>
      </c>
      <c r="AO1244">
        <v>699</v>
      </c>
      <c r="AP1244" t="b">
        <v>1</v>
      </c>
      <c r="AQ1244" t="b">
        <v>1</v>
      </c>
      <c r="AR1244" t="b">
        <v>1</v>
      </c>
      <c r="AS1244">
        <v>100</v>
      </c>
      <c r="AT1244" t="s">
        <v>132</v>
      </c>
      <c r="AU1244" t="b">
        <v>0</v>
      </c>
      <c r="AW1244">
        <v>12</v>
      </c>
      <c r="AX1244" t="s">
        <v>133</v>
      </c>
      <c r="AY1244" t="s">
        <v>1483</v>
      </c>
    </row>
    <row r="1245" spans="1:51" x14ac:dyDescent="0.25">
      <c r="A1245" t="s">
        <v>198</v>
      </c>
      <c r="B1245" t="s">
        <v>147</v>
      </c>
      <c r="C1245" t="s">
        <v>126</v>
      </c>
      <c r="D1245">
        <v>99999</v>
      </c>
      <c r="F1245">
        <v>3000</v>
      </c>
      <c r="G1245" t="b">
        <v>1</v>
      </c>
      <c r="H1245" t="s">
        <v>195</v>
      </c>
      <c r="K1245" t="s">
        <v>163</v>
      </c>
      <c r="L1245" t="s">
        <v>242</v>
      </c>
      <c r="N1245" t="s">
        <v>129</v>
      </c>
      <c r="P1245">
        <v>379.8</v>
      </c>
      <c r="Q1245">
        <v>84.899999999999991</v>
      </c>
      <c r="R1245">
        <v>0</v>
      </c>
      <c r="S1245">
        <v>50.1</v>
      </c>
      <c r="T1245">
        <v>0</v>
      </c>
      <c r="U1245">
        <v>0</v>
      </c>
      <c r="V1245">
        <v>174.9</v>
      </c>
      <c r="W1245">
        <v>69.900000000000006</v>
      </c>
      <c r="X1245">
        <v>69.900000000000006</v>
      </c>
      <c r="Y1245">
        <v>0</v>
      </c>
      <c r="AG1245" t="s">
        <v>180</v>
      </c>
      <c r="AK1245" t="s">
        <v>180</v>
      </c>
      <c r="AL1245" t="s">
        <v>149</v>
      </c>
      <c r="AM1245">
        <v>99999</v>
      </c>
      <c r="AN1245">
        <v>99999</v>
      </c>
      <c r="AO1245">
        <v>699</v>
      </c>
      <c r="AP1245" t="b">
        <v>1</v>
      </c>
      <c r="AQ1245" t="b">
        <v>1</v>
      </c>
      <c r="AR1245" t="b">
        <v>1</v>
      </c>
      <c r="AS1245">
        <v>100</v>
      </c>
      <c r="AT1245" t="s">
        <v>132</v>
      </c>
      <c r="AU1245" t="b">
        <v>0</v>
      </c>
      <c r="AW1245">
        <v>12</v>
      </c>
      <c r="AX1245" t="s">
        <v>133</v>
      </c>
      <c r="AY1245" t="s">
        <v>1484</v>
      </c>
    </row>
    <row r="1246" spans="1:51" x14ac:dyDescent="0.25">
      <c r="A1246" t="s">
        <v>198</v>
      </c>
      <c r="B1246" t="s">
        <v>147</v>
      </c>
      <c r="C1246" t="s">
        <v>126</v>
      </c>
      <c r="D1246">
        <v>99999</v>
      </c>
      <c r="F1246">
        <v>5000</v>
      </c>
      <c r="G1246" t="b">
        <v>1</v>
      </c>
      <c r="H1246" t="s">
        <v>195</v>
      </c>
      <c r="K1246" t="s">
        <v>163</v>
      </c>
      <c r="L1246" t="s">
        <v>242</v>
      </c>
      <c r="N1246" t="s">
        <v>129</v>
      </c>
      <c r="P1246">
        <v>394.8</v>
      </c>
      <c r="Q1246">
        <v>99.9</v>
      </c>
      <c r="R1246">
        <v>0</v>
      </c>
      <c r="S1246">
        <v>50.1</v>
      </c>
      <c r="T1246">
        <v>0</v>
      </c>
      <c r="U1246">
        <v>0</v>
      </c>
      <c r="V1246">
        <v>174.9</v>
      </c>
      <c r="W1246">
        <v>69.900000000000006</v>
      </c>
      <c r="X1246">
        <v>69.900000000000006</v>
      </c>
      <c r="Y1246">
        <v>0</v>
      </c>
      <c r="AG1246" t="s">
        <v>181</v>
      </c>
      <c r="AK1246" t="s">
        <v>181</v>
      </c>
      <c r="AL1246" t="s">
        <v>149</v>
      </c>
      <c r="AM1246">
        <v>99999</v>
      </c>
      <c r="AN1246">
        <v>99999</v>
      </c>
      <c r="AO1246">
        <v>699</v>
      </c>
      <c r="AP1246" t="b">
        <v>1</v>
      </c>
      <c r="AQ1246" t="b">
        <v>1</v>
      </c>
      <c r="AR1246" t="b">
        <v>1</v>
      </c>
      <c r="AS1246">
        <v>100</v>
      </c>
      <c r="AT1246" t="s">
        <v>132</v>
      </c>
      <c r="AU1246" t="b">
        <v>0</v>
      </c>
      <c r="AW1246">
        <v>12</v>
      </c>
      <c r="AX1246" t="s">
        <v>133</v>
      </c>
      <c r="AY1246" t="s">
        <v>1485</v>
      </c>
    </row>
    <row r="1247" spans="1:51" x14ac:dyDescent="0.25">
      <c r="A1247" t="s">
        <v>198</v>
      </c>
      <c r="B1247" t="s">
        <v>155</v>
      </c>
      <c r="C1247" t="s">
        <v>126</v>
      </c>
      <c r="D1247">
        <v>99999</v>
      </c>
      <c r="F1247">
        <v>0</v>
      </c>
      <c r="G1247" t="b">
        <v>1</v>
      </c>
      <c r="H1247" t="s">
        <v>195</v>
      </c>
      <c r="K1247" t="s">
        <v>163</v>
      </c>
      <c r="L1247" t="s">
        <v>243</v>
      </c>
      <c r="N1247" t="s">
        <v>129</v>
      </c>
      <c r="P1247">
        <v>394.8</v>
      </c>
      <c r="Q1247">
        <v>99.9</v>
      </c>
      <c r="R1247">
        <v>0</v>
      </c>
      <c r="S1247">
        <v>50.1</v>
      </c>
      <c r="T1247">
        <v>0</v>
      </c>
      <c r="U1247">
        <v>0</v>
      </c>
      <c r="V1247">
        <v>174.9</v>
      </c>
      <c r="W1247">
        <v>69.900000000000006</v>
      </c>
      <c r="X1247">
        <v>69.900000000000006</v>
      </c>
      <c r="Y1247">
        <v>0</v>
      </c>
      <c r="AG1247" t="s">
        <v>182</v>
      </c>
      <c r="AK1247" t="s">
        <v>182</v>
      </c>
      <c r="AL1247" t="s">
        <v>157</v>
      </c>
      <c r="AM1247">
        <v>99999</v>
      </c>
      <c r="AN1247">
        <v>99999</v>
      </c>
      <c r="AO1247">
        <v>899</v>
      </c>
      <c r="AP1247" t="b">
        <v>1</v>
      </c>
      <c r="AQ1247" t="b">
        <v>1</v>
      </c>
      <c r="AR1247" t="b">
        <v>1</v>
      </c>
      <c r="AS1247">
        <v>500</v>
      </c>
      <c r="AT1247" t="s">
        <v>132</v>
      </c>
      <c r="AU1247" t="b">
        <v>0</v>
      </c>
      <c r="AW1247">
        <v>12</v>
      </c>
      <c r="AX1247" t="s">
        <v>133</v>
      </c>
      <c r="AY1247" t="s">
        <v>1486</v>
      </c>
    </row>
    <row r="1248" spans="1:51" x14ac:dyDescent="0.25">
      <c r="A1248" t="s">
        <v>198</v>
      </c>
      <c r="B1248" t="s">
        <v>155</v>
      </c>
      <c r="C1248" t="s">
        <v>126</v>
      </c>
      <c r="D1248">
        <v>99999</v>
      </c>
      <c r="F1248">
        <v>1000</v>
      </c>
      <c r="G1248" t="b">
        <v>1</v>
      </c>
      <c r="H1248" t="s">
        <v>195</v>
      </c>
      <c r="K1248" t="s">
        <v>163</v>
      </c>
      <c r="L1248" t="s">
        <v>243</v>
      </c>
      <c r="N1248" t="s">
        <v>129</v>
      </c>
      <c r="P1248">
        <v>394.8</v>
      </c>
      <c r="Q1248">
        <v>99.899999999999991</v>
      </c>
      <c r="R1248">
        <v>0</v>
      </c>
      <c r="S1248">
        <v>50.1</v>
      </c>
      <c r="T1248">
        <v>0</v>
      </c>
      <c r="U1248">
        <v>0</v>
      </c>
      <c r="V1248">
        <v>174.9</v>
      </c>
      <c r="W1248">
        <v>69.900000000000006</v>
      </c>
      <c r="X1248">
        <v>69.900000000000006</v>
      </c>
      <c r="Y1248">
        <v>0</v>
      </c>
      <c r="AG1248" t="s">
        <v>183</v>
      </c>
      <c r="AK1248" t="s">
        <v>183</v>
      </c>
      <c r="AL1248" t="s">
        <v>157</v>
      </c>
      <c r="AM1248">
        <v>99999</v>
      </c>
      <c r="AN1248">
        <v>99999</v>
      </c>
      <c r="AO1248">
        <v>899</v>
      </c>
      <c r="AP1248" t="b">
        <v>1</v>
      </c>
      <c r="AQ1248" t="b">
        <v>1</v>
      </c>
      <c r="AR1248" t="b">
        <v>1</v>
      </c>
      <c r="AS1248">
        <v>500</v>
      </c>
      <c r="AT1248" t="s">
        <v>132</v>
      </c>
      <c r="AU1248" t="b">
        <v>0</v>
      </c>
      <c r="AW1248">
        <v>12</v>
      </c>
      <c r="AX1248" t="s">
        <v>133</v>
      </c>
      <c r="AY1248" t="s">
        <v>1487</v>
      </c>
    </row>
    <row r="1249" spans="1:51" x14ac:dyDescent="0.25">
      <c r="A1249" t="s">
        <v>198</v>
      </c>
      <c r="B1249" t="s">
        <v>155</v>
      </c>
      <c r="C1249" t="s">
        <v>126</v>
      </c>
      <c r="D1249">
        <v>99999</v>
      </c>
      <c r="F1249">
        <v>10000</v>
      </c>
      <c r="G1249" t="b">
        <v>1</v>
      </c>
      <c r="H1249" t="s">
        <v>195</v>
      </c>
      <c r="K1249" t="s">
        <v>163</v>
      </c>
      <c r="L1249" t="s">
        <v>243</v>
      </c>
      <c r="N1249" t="s">
        <v>129</v>
      </c>
      <c r="P1249">
        <v>459.8</v>
      </c>
      <c r="Q1249">
        <v>164.9</v>
      </c>
      <c r="R1249">
        <v>0</v>
      </c>
      <c r="S1249">
        <v>50.1</v>
      </c>
      <c r="T1249">
        <v>0</v>
      </c>
      <c r="U1249">
        <v>0</v>
      </c>
      <c r="V1249">
        <v>174.9</v>
      </c>
      <c r="W1249">
        <v>69.900000000000006</v>
      </c>
      <c r="X1249">
        <v>69.900000000000006</v>
      </c>
      <c r="Y1249">
        <v>0</v>
      </c>
      <c r="AG1249" t="s">
        <v>184</v>
      </c>
      <c r="AK1249" t="s">
        <v>184</v>
      </c>
      <c r="AL1249" t="s">
        <v>157</v>
      </c>
      <c r="AM1249">
        <v>99999</v>
      </c>
      <c r="AN1249">
        <v>99999</v>
      </c>
      <c r="AO1249">
        <v>899</v>
      </c>
      <c r="AP1249" t="b">
        <v>1</v>
      </c>
      <c r="AQ1249" t="b">
        <v>1</v>
      </c>
      <c r="AR1249" t="b">
        <v>1</v>
      </c>
      <c r="AS1249">
        <v>500</v>
      </c>
      <c r="AT1249" t="s">
        <v>132</v>
      </c>
      <c r="AU1249" t="b">
        <v>0</v>
      </c>
      <c r="AW1249">
        <v>12</v>
      </c>
      <c r="AX1249" t="s">
        <v>133</v>
      </c>
      <c r="AY1249" t="s">
        <v>1488</v>
      </c>
    </row>
    <row r="1250" spans="1:51" x14ac:dyDescent="0.25">
      <c r="A1250" t="s">
        <v>198</v>
      </c>
      <c r="B1250" t="s">
        <v>155</v>
      </c>
      <c r="C1250" t="s">
        <v>126</v>
      </c>
      <c r="D1250">
        <v>99999</v>
      </c>
      <c r="F1250">
        <v>2000</v>
      </c>
      <c r="G1250" t="b">
        <v>1</v>
      </c>
      <c r="H1250" t="s">
        <v>195</v>
      </c>
      <c r="K1250" t="s">
        <v>163</v>
      </c>
      <c r="L1250" t="s">
        <v>243</v>
      </c>
      <c r="N1250" t="s">
        <v>129</v>
      </c>
      <c r="P1250">
        <v>404.8</v>
      </c>
      <c r="Q1250">
        <v>109.89999999999999</v>
      </c>
      <c r="R1250">
        <v>0</v>
      </c>
      <c r="S1250">
        <v>50.1</v>
      </c>
      <c r="T1250">
        <v>0</v>
      </c>
      <c r="U1250">
        <v>0</v>
      </c>
      <c r="V1250">
        <v>174.9</v>
      </c>
      <c r="W1250">
        <v>69.900000000000006</v>
      </c>
      <c r="X1250">
        <v>69.900000000000006</v>
      </c>
      <c r="Y1250">
        <v>0</v>
      </c>
      <c r="AG1250" t="s">
        <v>185</v>
      </c>
      <c r="AK1250" t="s">
        <v>185</v>
      </c>
      <c r="AL1250" t="s">
        <v>157</v>
      </c>
      <c r="AM1250">
        <v>99999</v>
      </c>
      <c r="AN1250">
        <v>99999</v>
      </c>
      <c r="AO1250">
        <v>899</v>
      </c>
      <c r="AP1250" t="b">
        <v>1</v>
      </c>
      <c r="AQ1250" t="b">
        <v>1</v>
      </c>
      <c r="AR1250" t="b">
        <v>1</v>
      </c>
      <c r="AS1250">
        <v>500</v>
      </c>
      <c r="AT1250" t="s">
        <v>132</v>
      </c>
      <c r="AU1250" t="b">
        <v>0</v>
      </c>
      <c r="AW1250">
        <v>12</v>
      </c>
      <c r="AX1250" t="s">
        <v>133</v>
      </c>
      <c r="AY1250" t="s">
        <v>1489</v>
      </c>
    </row>
    <row r="1251" spans="1:51" x14ac:dyDescent="0.25">
      <c r="A1251" t="s">
        <v>198</v>
      </c>
      <c r="B1251" t="s">
        <v>155</v>
      </c>
      <c r="C1251" t="s">
        <v>126</v>
      </c>
      <c r="D1251">
        <v>99999</v>
      </c>
      <c r="F1251">
        <v>3000</v>
      </c>
      <c r="G1251" t="b">
        <v>1</v>
      </c>
      <c r="H1251" t="s">
        <v>195</v>
      </c>
      <c r="K1251" t="s">
        <v>163</v>
      </c>
      <c r="L1251" t="s">
        <v>243</v>
      </c>
      <c r="N1251" t="s">
        <v>129</v>
      </c>
      <c r="P1251">
        <v>414.8</v>
      </c>
      <c r="Q1251">
        <v>119.89999999999999</v>
      </c>
      <c r="R1251">
        <v>0</v>
      </c>
      <c r="S1251">
        <v>50.1</v>
      </c>
      <c r="T1251">
        <v>0</v>
      </c>
      <c r="U1251">
        <v>0</v>
      </c>
      <c r="V1251">
        <v>174.9</v>
      </c>
      <c r="W1251">
        <v>69.900000000000006</v>
      </c>
      <c r="X1251">
        <v>69.900000000000006</v>
      </c>
      <c r="Y1251">
        <v>0</v>
      </c>
      <c r="AG1251" t="s">
        <v>186</v>
      </c>
      <c r="AK1251" t="s">
        <v>186</v>
      </c>
      <c r="AL1251" t="s">
        <v>157</v>
      </c>
      <c r="AM1251">
        <v>99999</v>
      </c>
      <c r="AN1251">
        <v>99999</v>
      </c>
      <c r="AO1251">
        <v>899</v>
      </c>
      <c r="AP1251" t="b">
        <v>1</v>
      </c>
      <c r="AQ1251" t="b">
        <v>1</v>
      </c>
      <c r="AR1251" t="b">
        <v>1</v>
      </c>
      <c r="AS1251">
        <v>500</v>
      </c>
      <c r="AT1251" t="s">
        <v>132</v>
      </c>
      <c r="AU1251" t="b">
        <v>0</v>
      </c>
      <c r="AW1251">
        <v>12</v>
      </c>
      <c r="AX1251" t="s">
        <v>133</v>
      </c>
      <c r="AY1251" t="s">
        <v>1490</v>
      </c>
    </row>
    <row r="1252" spans="1:51" x14ac:dyDescent="0.25">
      <c r="A1252" t="s">
        <v>198</v>
      </c>
      <c r="B1252" t="s">
        <v>155</v>
      </c>
      <c r="C1252" t="s">
        <v>126</v>
      </c>
      <c r="D1252">
        <v>99999</v>
      </c>
      <c r="F1252">
        <v>5000</v>
      </c>
      <c r="G1252" t="b">
        <v>1</v>
      </c>
      <c r="H1252" t="s">
        <v>195</v>
      </c>
      <c r="K1252" t="s">
        <v>163</v>
      </c>
      <c r="L1252" t="s">
        <v>243</v>
      </c>
      <c r="N1252" t="s">
        <v>129</v>
      </c>
      <c r="P1252">
        <v>429.8</v>
      </c>
      <c r="Q1252">
        <v>134.9</v>
      </c>
      <c r="R1252">
        <v>0</v>
      </c>
      <c r="S1252">
        <v>50.1</v>
      </c>
      <c r="T1252">
        <v>0</v>
      </c>
      <c r="U1252">
        <v>0</v>
      </c>
      <c r="V1252">
        <v>174.9</v>
      </c>
      <c r="W1252">
        <v>69.900000000000006</v>
      </c>
      <c r="X1252">
        <v>69.900000000000006</v>
      </c>
      <c r="Y1252">
        <v>0</v>
      </c>
      <c r="AG1252" t="s">
        <v>187</v>
      </c>
      <c r="AK1252" t="s">
        <v>187</v>
      </c>
      <c r="AL1252" t="s">
        <v>157</v>
      </c>
      <c r="AM1252">
        <v>99999</v>
      </c>
      <c r="AN1252">
        <v>99999</v>
      </c>
      <c r="AO1252">
        <v>899</v>
      </c>
      <c r="AP1252" t="b">
        <v>1</v>
      </c>
      <c r="AQ1252" t="b">
        <v>1</v>
      </c>
      <c r="AR1252" t="b">
        <v>1</v>
      </c>
      <c r="AS1252">
        <v>500</v>
      </c>
      <c r="AT1252" t="s">
        <v>132</v>
      </c>
      <c r="AU1252" t="b">
        <v>0</v>
      </c>
      <c r="AW1252">
        <v>12</v>
      </c>
      <c r="AX1252" t="s">
        <v>133</v>
      </c>
      <c r="AY1252" t="s">
        <v>1491</v>
      </c>
    </row>
    <row r="1253" spans="1:51" x14ac:dyDescent="0.25">
      <c r="A1253" t="s">
        <v>198</v>
      </c>
      <c r="B1253" t="s">
        <v>125</v>
      </c>
      <c r="C1253" t="s">
        <v>126</v>
      </c>
      <c r="D1253">
        <v>99999</v>
      </c>
      <c r="F1253">
        <v>0</v>
      </c>
      <c r="G1253" t="b">
        <v>1</v>
      </c>
      <c r="H1253" t="s">
        <v>195</v>
      </c>
      <c r="K1253" t="s">
        <v>188</v>
      </c>
      <c r="L1253" t="s">
        <v>240</v>
      </c>
      <c r="N1253" t="s">
        <v>129</v>
      </c>
      <c r="P1253">
        <v>354.8</v>
      </c>
      <c r="Q1253">
        <v>79.900000000000006</v>
      </c>
      <c r="R1253">
        <v>0</v>
      </c>
      <c r="S1253">
        <v>50.1</v>
      </c>
      <c r="T1253">
        <v>0</v>
      </c>
      <c r="U1253">
        <v>0</v>
      </c>
      <c r="V1253">
        <v>174.9</v>
      </c>
      <c r="W1253">
        <v>49.9</v>
      </c>
      <c r="X1253">
        <v>49.9</v>
      </c>
      <c r="Y1253">
        <v>0</v>
      </c>
      <c r="AG1253" t="s">
        <v>164</v>
      </c>
      <c r="AK1253" t="s">
        <v>164</v>
      </c>
      <c r="AL1253" t="s">
        <v>131</v>
      </c>
      <c r="AM1253">
        <v>99999</v>
      </c>
      <c r="AN1253">
        <v>99999</v>
      </c>
      <c r="AO1253">
        <v>799</v>
      </c>
      <c r="AP1253" t="b">
        <v>1</v>
      </c>
      <c r="AQ1253" t="b">
        <v>1</v>
      </c>
      <c r="AR1253" t="b">
        <v>1</v>
      </c>
      <c r="AS1253">
        <v>250</v>
      </c>
      <c r="AT1253" t="s">
        <v>132</v>
      </c>
      <c r="AU1253" t="b">
        <v>0</v>
      </c>
      <c r="AW1253">
        <v>12</v>
      </c>
      <c r="AX1253" t="s">
        <v>133</v>
      </c>
      <c r="AY1253" t="s">
        <v>1492</v>
      </c>
    </row>
    <row r="1254" spans="1:51" x14ac:dyDescent="0.25">
      <c r="A1254" t="s">
        <v>198</v>
      </c>
      <c r="B1254" t="s">
        <v>125</v>
      </c>
      <c r="C1254" t="s">
        <v>126</v>
      </c>
      <c r="D1254">
        <v>99999</v>
      </c>
      <c r="F1254">
        <v>1000</v>
      </c>
      <c r="G1254" t="b">
        <v>1</v>
      </c>
      <c r="H1254" t="s">
        <v>195</v>
      </c>
      <c r="K1254" t="s">
        <v>188</v>
      </c>
      <c r="L1254" t="s">
        <v>240</v>
      </c>
      <c r="N1254" t="s">
        <v>129</v>
      </c>
      <c r="P1254">
        <v>354.8</v>
      </c>
      <c r="Q1254">
        <v>79.899999999999991</v>
      </c>
      <c r="R1254">
        <v>0</v>
      </c>
      <c r="S1254">
        <v>50.1</v>
      </c>
      <c r="T1254">
        <v>0</v>
      </c>
      <c r="U1254">
        <v>0</v>
      </c>
      <c r="V1254">
        <v>174.9</v>
      </c>
      <c r="W1254">
        <v>49.9</v>
      </c>
      <c r="X1254">
        <v>49.9</v>
      </c>
      <c r="Y1254">
        <v>0</v>
      </c>
      <c r="AG1254" t="s">
        <v>165</v>
      </c>
      <c r="AK1254" t="s">
        <v>165</v>
      </c>
      <c r="AL1254" t="s">
        <v>131</v>
      </c>
      <c r="AM1254">
        <v>99999</v>
      </c>
      <c r="AN1254">
        <v>99999</v>
      </c>
      <c r="AO1254">
        <v>799</v>
      </c>
      <c r="AP1254" t="b">
        <v>1</v>
      </c>
      <c r="AQ1254" t="b">
        <v>1</v>
      </c>
      <c r="AR1254" t="b">
        <v>1</v>
      </c>
      <c r="AS1254">
        <v>250</v>
      </c>
      <c r="AT1254" t="s">
        <v>132</v>
      </c>
      <c r="AU1254" t="b">
        <v>0</v>
      </c>
      <c r="AW1254">
        <v>12</v>
      </c>
      <c r="AX1254" t="s">
        <v>133</v>
      </c>
      <c r="AY1254" t="s">
        <v>1493</v>
      </c>
    </row>
    <row r="1255" spans="1:51" x14ac:dyDescent="0.25">
      <c r="A1255" t="s">
        <v>198</v>
      </c>
      <c r="B1255" t="s">
        <v>125</v>
      </c>
      <c r="C1255" t="s">
        <v>126</v>
      </c>
      <c r="D1255">
        <v>99999</v>
      </c>
      <c r="F1255">
        <v>10000</v>
      </c>
      <c r="G1255" t="b">
        <v>1</v>
      </c>
      <c r="H1255" t="s">
        <v>195</v>
      </c>
      <c r="K1255" t="s">
        <v>188</v>
      </c>
      <c r="L1255" t="s">
        <v>240</v>
      </c>
      <c r="N1255" t="s">
        <v>129</v>
      </c>
      <c r="P1255">
        <v>419.8</v>
      </c>
      <c r="Q1255">
        <v>144.9</v>
      </c>
      <c r="R1255">
        <v>0</v>
      </c>
      <c r="S1255">
        <v>50.1</v>
      </c>
      <c r="T1255">
        <v>0</v>
      </c>
      <c r="U1255">
        <v>0</v>
      </c>
      <c r="V1255">
        <v>174.9</v>
      </c>
      <c r="W1255">
        <v>49.9</v>
      </c>
      <c r="X1255">
        <v>49.9</v>
      </c>
      <c r="Y1255">
        <v>0</v>
      </c>
      <c r="AG1255" t="s">
        <v>166</v>
      </c>
      <c r="AK1255" t="s">
        <v>166</v>
      </c>
      <c r="AL1255" t="s">
        <v>131</v>
      </c>
      <c r="AM1255">
        <v>99999</v>
      </c>
      <c r="AN1255">
        <v>99999</v>
      </c>
      <c r="AO1255">
        <v>799</v>
      </c>
      <c r="AP1255" t="b">
        <v>1</v>
      </c>
      <c r="AQ1255" t="b">
        <v>1</v>
      </c>
      <c r="AR1255" t="b">
        <v>1</v>
      </c>
      <c r="AS1255">
        <v>250</v>
      </c>
      <c r="AT1255" t="s">
        <v>132</v>
      </c>
      <c r="AU1255" t="b">
        <v>0</v>
      </c>
      <c r="AW1255">
        <v>12</v>
      </c>
      <c r="AX1255" t="s">
        <v>133</v>
      </c>
      <c r="AY1255" t="s">
        <v>1494</v>
      </c>
    </row>
    <row r="1256" spans="1:51" x14ac:dyDescent="0.25">
      <c r="A1256" t="s">
        <v>198</v>
      </c>
      <c r="B1256" t="s">
        <v>125</v>
      </c>
      <c r="C1256" t="s">
        <v>126</v>
      </c>
      <c r="D1256">
        <v>99999</v>
      </c>
      <c r="F1256">
        <v>2000</v>
      </c>
      <c r="G1256" t="b">
        <v>1</v>
      </c>
      <c r="H1256" t="s">
        <v>195</v>
      </c>
      <c r="K1256" t="s">
        <v>188</v>
      </c>
      <c r="L1256" t="s">
        <v>240</v>
      </c>
      <c r="N1256" t="s">
        <v>129</v>
      </c>
      <c r="P1256">
        <v>364.8</v>
      </c>
      <c r="Q1256">
        <v>89.899999999999991</v>
      </c>
      <c r="R1256">
        <v>0</v>
      </c>
      <c r="S1256">
        <v>50.1</v>
      </c>
      <c r="T1256">
        <v>0</v>
      </c>
      <c r="U1256">
        <v>0</v>
      </c>
      <c r="V1256">
        <v>174.9</v>
      </c>
      <c r="W1256">
        <v>49.9</v>
      </c>
      <c r="X1256">
        <v>49.9</v>
      </c>
      <c r="Y1256">
        <v>0</v>
      </c>
      <c r="AG1256" t="s">
        <v>167</v>
      </c>
      <c r="AK1256" t="s">
        <v>167</v>
      </c>
      <c r="AL1256" t="s">
        <v>131</v>
      </c>
      <c r="AM1256">
        <v>99999</v>
      </c>
      <c r="AN1256">
        <v>99999</v>
      </c>
      <c r="AO1256">
        <v>799</v>
      </c>
      <c r="AP1256" t="b">
        <v>1</v>
      </c>
      <c r="AQ1256" t="b">
        <v>1</v>
      </c>
      <c r="AR1256" t="b">
        <v>1</v>
      </c>
      <c r="AS1256">
        <v>250</v>
      </c>
      <c r="AT1256" t="s">
        <v>132</v>
      </c>
      <c r="AU1256" t="b">
        <v>0</v>
      </c>
      <c r="AW1256">
        <v>12</v>
      </c>
      <c r="AX1256" t="s">
        <v>133</v>
      </c>
      <c r="AY1256" t="s">
        <v>1495</v>
      </c>
    </row>
    <row r="1257" spans="1:51" x14ac:dyDescent="0.25">
      <c r="A1257" t="s">
        <v>198</v>
      </c>
      <c r="B1257" t="s">
        <v>125</v>
      </c>
      <c r="C1257" t="s">
        <v>126</v>
      </c>
      <c r="D1257">
        <v>99999</v>
      </c>
      <c r="F1257">
        <v>3000</v>
      </c>
      <c r="G1257" t="b">
        <v>1</v>
      </c>
      <c r="H1257" t="s">
        <v>195</v>
      </c>
      <c r="K1257" t="s">
        <v>188</v>
      </c>
      <c r="L1257" t="s">
        <v>240</v>
      </c>
      <c r="N1257" t="s">
        <v>129</v>
      </c>
      <c r="P1257">
        <v>374.8</v>
      </c>
      <c r="Q1257">
        <v>99.899999999999991</v>
      </c>
      <c r="R1257">
        <v>0</v>
      </c>
      <c r="S1257">
        <v>50.1</v>
      </c>
      <c r="T1257">
        <v>0</v>
      </c>
      <c r="U1257">
        <v>0</v>
      </c>
      <c r="V1257">
        <v>174.9</v>
      </c>
      <c r="W1257">
        <v>49.9</v>
      </c>
      <c r="X1257">
        <v>49.9</v>
      </c>
      <c r="Y1257">
        <v>0</v>
      </c>
      <c r="AG1257" t="s">
        <v>168</v>
      </c>
      <c r="AK1257" t="s">
        <v>168</v>
      </c>
      <c r="AL1257" t="s">
        <v>131</v>
      </c>
      <c r="AM1257">
        <v>99999</v>
      </c>
      <c r="AN1257">
        <v>99999</v>
      </c>
      <c r="AO1257">
        <v>799</v>
      </c>
      <c r="AP1257" t="b">
        <v>1</v>
      </c>
      <c r="AQ1257" t="b">
        <v>1</v>
      </c>
      <c r="AR1257" t="b">
        <v>1</v>
      </c>
      <c r="AS1257">
        <v>250</v>
      </c>
      <c r="AT1257" t="s">
        <v>132</v>
      </c>
      <c r="AU1257" t="b">
        <v>0</v>
      </c>
      <c r="AW1257">
        <v>12</v>
      </c>
      <c r="AX1257" t="s">
        <v>133</v>
      </c>
      <c r="AY1257" t="s">
        <v>1496</v>
      </c>
    </row>
    <row r="1258" spans="1:51" x14ac:dyDescent="0.25">
      <c r="A1258" t="s">
        <v>198</v>
      </c>
      <c r="B1258" t="s">
        <v>125</v>
      </c>
      <c r="C1258" t="s">
        <v>126</v>
      </c>
      <c r="D1258">
        <v>99999</v>
      </c>
      <c r="F1258">
        <v>5000</v>
      </c>
      <c r="G1258" t="b">
        <v>1</v>
      </c>
      <c r="H1258" t="s">
        <v>195</v>
      </c>
      <c r="K1258" t="s">
        <v>188</v>
      </c>
      <c r="L1258" t="s">
        <v>240</v>
      </c>
      <c r="N1258" t="s">
        <v>129</v>
      </c>
      <c r="P1258">
        <v>389.8</v>
      </c>
      <c r="Q1258">
        <v>114.9</v>
      </c>
      <c r="R1258">
        <v>0</v>
      </c>
      <c r="S1258">
        <v>50.1</v>
      </c>
      <c r="T1258">
        <v>0</v>
      </c>
      <c r="U1258">
        <v>0</v>
      </c>
      <c r="V1258">
        <v>174.9</v>
      </c>
      <c r="W1258">
        <v>49.9</v>
      </c>
      <c r="X1258">
        <v>49.9</v>
      </c>
      <c r="Y1258">
        <v>0</v>
      </c>
      <c r="AG1258" t="s">
        <v>169</v>
      </c>
      <c r="AK1258" t="s">
        <v>169</v>
      </c>
      <c r="AL1258" t="s">
        <v>131</v>
      </c>
      <c r="AM1258">
        <v>99999</v>
      </c>
      <c r="AN1258">
        <v>99999</v>
      </c>
      <c r="AO1258">
        <v>799</v>
      </c>
      <c r="AP1258" t="b">
        <v>1</v>
      </c>
      <c r="AQ1258" t="b">
        <v>1</v>
      </c>
      <c r="AR1258" t="b">
        <v>1</v>
      </c>
      <c r="AS1258">
        <v>250</v>
      </c>
      <c r="AT1258" t="s">
        <v>132</v>
      </c>
      <c r="AU1258" t="b">
        <v>0</v>
      </c>
      <c r="AW1258">
        <v>12</v>
      </c>
      <c r="AX1258" t="s">
        <v>133</v>
      </c>
      <c r="AY1258" t="s">
        <v>1497</v>
      </c>
    </row>
    <row r="1259" spans="1:51" x14ac:dyDescent="0.25">
      <c r="A1259" t="s">
        <v>198</v>
      </c>
      <c r="B1259" t="s">
        <v>139</v>
      </c>
      <c r="C1259" t="s">
        <v>126</v>
      </c>
      <c r="D1259">
        <v>99999</v>
      </c>
      <c r="F1259">
        <v>0</v>
      </c>
      <c r="G1259" t="b">
        <v>1</v>
      </c>
      <c r="H1259" t="s">
        <v>195</v>
      </c>
      <c r="K1259" t="s">
        <v>188</v>
      </c>
      <c r="L1259" t="s">
        <v>241</v>
      </c>
      <c r="N1259" t="s">
        <v>129</v>
      </c>
      <c r="P1259">
        <v>349.8</v>
      </c>
      <c r="Q1259">
        <v>74.900000000000006</v>
      </c>
      <c r="R1259">
        <v>0</v>
      </c>
      <c r="S1259">
        <v>50.1</v>
      </c>
      <c r="T1259">
        <v>0</v>
      </c>
      <c r="U1259">
        <v>0</v>
      </c>
      <c r="V1259">
        <v>174.9</v>
      </c>
      <c r="W1259">
        <v>49.9</v>
      </c>
      <c r="X1259">
        <v>49.9</v>
      </c>
      <c r="Y1259">
        <v>0</v>
      </c>
      <c r="AG1259" t="s">
        <v>170</v>
      </c>
      <c r="AK1259" t="s">
        <v>170</v>
      </c>
      <c r="AL1259" t="s">
        <v>141</v>
      </c>
      <c r="AM1259">
        <v>99999</v>
      </c>
      <c r="AN1259">
        <v>99999</v>
      </c>
      <c r="AO1259">
        <v>599</v>
      </c>
      <c r="AP1259" t="b">
        <v>1</v>
      </c>
      <c r="AQ1259" t="b">
        <v>1</v>
      </c>
      <c r="AR1259" t="b">
        <v>1</v>
      </c>
      <c r="AS1259">
        <v>50</v>
      </c>
      <c r="AT1259" t="s">
        <v>132</v>
      </c>
      <c r="AU1259" t="b">
        <v>0</v>
      </c>
      <c r="AW1259">
        <v>12</v>
      </c>
      <c r="AX1259" t="s">
        <v>133</v>
      </c>
      <c r="AY1259" t="s">
        <v>1498</v>
      </c>
    </row>
    <row r="1260" spans="1:51" x14ac:dyDescent="0.25">
      <c r="A1260" t="s">
        <v>198</v>
      </c>
      <c r="B1260" t="s">
        <v>139</v>
      </c>
      <c r="C1260" t="s">
        <v>126</v>
      </c>
      <c r="D1260">
        <v>99999</v>
      </c>
      <c r="F1260">
        <v>1000</v>
      </c>
      <c r="G1260" t="b">
        <v>1</v>
      </c>
      <c r="H1260" t="s">
        <v>195</v>
      </c>
      <c r="K1260" t="s">
        <v>188</v>
      </c>
      <c r="L1260" t="s">
        <v>241</v>
      </c>
      <c r="N1260" t="s">
        <v>129</v>
      </c>
      <c r="P1260">
        <v>334.8</v>
      </c>
      <c r="Q1260">
        <v>59.9</v>
      </c>
      <c r="R1260">
        <v>0</v>
      </c>
      <c r="S1260">
        <v>50.1</v>
      </c>
      <c r="T1260">
        <v>0</v>
      </c>
      <c r="U1260">
        <v>0</v>
      </c>
      <c r="V1260">
        <v>174.9</v>
      </c>
      <c r="W1260">
        <v>49.9</v>
      </c>
      <c r="X1260">
        <v>49.9</v>
      </c>
      <c r="Y1260">
        <v>0</v>
      </c>
      <c r="AG1260" t="s">
        <v>171</v>
      </c>
      <c r="AK1260" t="s">
        <v>171</v>
      </c>
      <c r="AL1260" t="s">
        <v>141</v>
      </c>
      <c r="AM1260">
        <v>99999</v>
      </c>
      <c r="AN1260">
        <v>99999</v>
      </c>
      <c r="AO1260">
        <v>599</v>
      </c>
      <c r="AP1260" t="b">
        <v>1</v>
      </c>
      <c r="AQ1260" t="b">
        <v>1</v>
      </c>
      <c r="AR1260" t="b">
        <v>1</v>
      </c>
      <c r="AS1260">
        <v>50</v>
      </c>
      <c r="AT1260" t="s">
        <v>132</v>
      </c>
      <c r="AU1260" t="b">
        <v>0</v>
      </c>
      <c r="AW1260">
        <v>12</v>
      </c>
      <c r="AX1260" t="s">
        <v>133</v>
      </c>
      <c r="AY1260" t="s">
        <v>1499</v>
      </c>
    </row>
    <row r="1261" spans="1:51" x14ac:dyDescent="0.25">
      <c r="A1261" t="s">
        <v>198</v>
      </c>
      <c r="B1261" t="s">
        <v>139</v>
      </c>
      <c r="C1261" t="s">
        <v>126</v>
      </c>
      <c r="D1261">
        <v>99999</v>
      </c>
      <c r="F1261">
        <v>10000</v>
      </c>
      <c r="G1261" t="b">
        <v>1</v>
      </c>
      <c r="H1261" t="s">
        <v>195</v>
      </c>
      <c r="K1261" t="s">
        <v>188</v>
      </c>
      <c r="L1261" t="s">
        <v>241</v>
      </c>
      <c r="N1261" t="s">
        <v>129</v>
      </c>
      <c r="P1261">
        <v>399.8</v>
      </c>
      <c r="Q1261">
        <v>124.9</v>
      </c>
      <c r="R1261">
        <v>0</v>
      </c>
      <c r="S1261">
        <v>50.1</v>
      </c>
      <c r="T1261">
        <v>0</v>
      </c>
      <c r="U1261">
        <v>0</v>
      </c>
      <c r="V1261">
        <v>174.9</v>
      </c>
      <c r="W1261">
        <v>49.9</v>
      </c>
      <c r="X1261">
        <v>49.9</v>
      </c>
      <c r="Y1261">
        <v>0</v>
      </c>
      <c r="AG1261" t="s">
        <v>172</v>
      </c>
      <c r="AK1261" t="s">
        <v>172</v>
      </c>
      <c r="AL1261" t="s">
        <v>141</v>
      </c>
      <c r="AM1261">
        <v>99999</v>
      </c>
      <c r="AN1261">
        <v>99999</v>
      </c>
      <c r="AO1261">
        <v>599</v>
      </c>
      <c r="AP1261" t="b">
        <v>1</v>
      </c>
      <c r="AQ1261" t="b">
        <v>1</v>
      </c>
      <c r="AR1261" t="b">
        <v>1</v>
      </c>
      <c r="AS1261">
        <v>50</v>
      </c>
      <c r="AT1261" t="s">
        <v>132</v>
      </c>
      <c r="AU1261" t="b">
        <v>0</v>
      </c>
      <c r="AW1261">
        <v>12</v>
      </c>
      <c r="AX1261" t="s">
        <v>133</v>
      </c>
      <c r="AY1261" t="s">
        <v>1500</v>
      </c>
    </row>
    <row r="1262" spans="1:51" x14ac:dyDescent="0.25">
      <c r="A1262" t="s">
        <v>198</v>
      </c>
      <c r="B1262" t="s">
        <v>139</v>
      </c>
      <c r="C1262" t="s">
        <v>126</v>
      </c>
      <c r="D1262">
        <v>99999</v>
      </c>
      <c r="F1262">
        <v>2000</v>
      </c>
      <c r="G1262" t="b">
        <v>1</v>
      </c>
      <c r="H1262" t="s">
        <v>195</v>
      </c>
      <c r="K1262" t="s">
        <v>188</v>
      </c>
      <c r="L1262" t="s">
        <v>241</v>
      </c>
      <c r="N1262" t="s">
        <v>129</v>
      </c>
      <c r="P1262">
        <v>344.8</v>
      </c>
      <c r="Q1262">
        <v>69.900000000000006</v>
      </c>
      <c r="R1262">
        <v>0</v>
      </c>
      <c r="S1262">
        <v>50.1</v>
      </c>
      <c r="T1262">
        <v>0</v>
      </c>
      <c r="U1262">
        <v>0</v>
      </c>
      <c r="V1262">
        <v>174.9</v>
      </c>
      <c r="W1262">
        <v>49.9</v>
      </c>
      <c r="X1262">
        <v>49.9</v>
      </c>
      <c r="Y1262">
        <v>0</v>
      </c>
      <c r="AG1262" t="s">
        <v>173</v>
      </c>
      <c r="AK1262" t="s">
        <v>173</v>
      </c>
      <c r="AL1262" t="s">
        <v>141</v>
      </c>
      <c r="AM1262">
        <v>99999</v>
      </c>
      <c r="AN1262">
        <v>99999</v>
      </c>
      <c r="AO1262">
        <v>599</v>
      </c>
      <c r="AP1262" t="b">
        <v>1</v>
      </c>
      <c r="AQ1262" t="b">
        <v>1</v>
      </c>
      <c r="AR1262" t="b">
        <v>1</v>
      </c>
      <c r="AS1262">
        <v>50</v>
      </c>
      <c r="AT1262" t="s">
        <v>132</v>
      </c>
      <c r="AU1262" t="b">
        <v>0</v>
      </c>
      <c r="AW1262">
        <v>12</v>
      </c>
      <c r="AX1262" t="s">
        <v>133</v>
      </c>
      <c r="AY1262" t="s">
        <v>1501</v>
      </c>
    </row>
    <row r="1263" spans="1:51" x14ac:dyDescent="0.25">
      <c r="A1263" t="s">
        <v>198</v>
      </c>
      <c r="B1263" t="s">
        <v>139</v>
      </c>
      <c r="C1263" t="s">
        <v>126</v>
      </c>
      <c r="D1263">
        <v>99999</v>
      </c>
      <c r="F1263">
        <v>3000</v>
      </c>
      <c r="G1263" t="b">
        <v>1</v>
      </c>
      <c r="H1263" t="s">
        <v>195</v>
      </c>
      <c r="K1263" t="s">
        <v>188</v>
      </c>
      <c r="L1263" t="s">
        <v>241</v>
      </c>
      <c r="N1263" t="s">
        <v>129</v>
      </c>
      <c r="P1263">
        <v>354.8</v>
      </c>
      <c r="Q1263">
        <v>79.899999999999991</v>
      </c>
      <c r="R1263">
        <v>0</v>
      </c>
      <c r="S1263">
        <v>50.1</v>
      </c>
      <c r="T1263">
        <v>0</v>
      </c>
      <c r="U1263">
        <v>0</v>
      </c>
      <c r="V1263">
        <v>174.9</v>
      </c>
      <c r="W1263">
        <v>49.9</v>
      </c>
      <c r="X1263">
        <v>49.9</v>
      </c>
      <c r="Y1263">
        <v>0</v>
      </c>
      <c r="AG1263" t="s">
        <v>174</v>
      </c>
      <c r="AK1263" t="s">
        <v>174</v>
      </c>
      <c r="AL1263" t="s">
        <v>141</v>
      </c>
      <c r="AM1263">
        <v>99999</v>
      </c>
      <c r="AN1263">
        <v>99999</v>
      </c>
      <c r="AO1263">
        <v>599</v>
      </c>
      <c r="AP1263" t="b">
        <v>1</v>
      </c>
      <c r="AQ1263" t="b">
        <v>1</v>
      </c>
      <c r="AR1263" t="b">
        <v>1</v>
      </c>
      <c r="AS1263">
        <v>50</v>
      </c>
      <c r="AT1263" t="s">
        <v>132</v>
      </c>
      <c r="AU1263" t="b">
        <v>0</v>
      </c>
      <c r="AW1263">
        <v>12</v>
      </c>
      <c r="AX1263" t="s">
        <v>133</v>
      </c>
      <c r="AY1263" t="s">
        <v>1502</v>
      </c>
    </row>
    <row r="1264" spans="1:51" x14ac:dyDescent="0.25">
      <c r="A1264" t="s">
        <v>198</v>
      </c>
      <c r="B1264" t="s">
        <v>139</v>
      </c>
      <c r="C1264" t="s">
        <v>126</v>
      </c>
      <c r="D1264">
        <v>99999</v>
      </c>
      <c r="F1264">
        <v>5000</v>
      </c>
      <c r="G1264" t="b">
        <v>1</v>
      </c>
      <c r="H1264" t="s">
        <v>195</v>
      </c>
      <c r="K1264" t="s">
        <v>188</v>
      </c>
      <c r="L1264" t="s">
        <v>241</v>
      </c>
      <c r="N1264" t="s">
        <v>129</v>
      </c>
      <c r="P1264">
        <v>369.8</v>
      </c>
      <c r="Q1264">
        <v>94.9</v>
      </c>
      <c r="R1264">
        <v>0</v>
      </c>
      <c r="S1264">
        <v>50.1</v>
      </c>
      <c r="T1264">
        <v>0</v>
      </c>
      <c r="U1264">
        <v>0</v>
      </c>
      <c r="V1264">
        <v>174.9</v>
      </c>
      <c r="W1264">
        <v>49.9</v>
      </c>
      <c r="X1264">
        <v>49.9</v>
      </c>
      <c r="Y1264">
        <v>0</v>
      </c>
      <c r="AG1264" t="s">
        <v>175</v>
      </c>
      <c r="AK1264" t="s">
        <v>175</v>
      </c>
      <c r="AL1264" t="s">
        <v>141</v>
      </c>
      <c r="AM1264">
        <v>99999</v>
      </c>
      <c r="AN1264">
        <v>99999</v>
      </c>
      <c r="AO1264">
        <v>599</v>
      </c>
      <c r="AP1264" t="b">
        <v>1</v>
      </c>
      <c r="AQ1264" t="b">
        <v>1</v>
      </c>
      <c r="AR1264" t="b">
        <v>1</v>
      </c>
      <c r="AS1264">
        <v>50</v>
      </c>
      <c r="AT1264" t="s">
        <v>132</v>
      </c>
      <c r="AU1264" t="b">
        <v>0</v>
      </c>
      <c r="AW1264">
        <v>12</v>
      </c>
      <c r="AX1264" t="s">
        <v>133</v>
      </c>
      <c r="AY1264" t="s">
        <v>1503</v>
      </c>
    </row>
    <row r="1265" spans="1:51" x14ac:dyDescent="0.25">
      <c r="A1265" t="s">
        <v>198</v>
      </c>
      <c r="B1265" t="s">
        <v>147</v>
      </c>
      <c r="C1265" t="s">
        <v>126</v>
      </c>
      <c r="D1265">
        <v>99999</v>
      </c>
      <c r="F1265">
        <v>0</v>
      </c>
      <c r="G1265" t="b">
        <v>1</v>
      </c>
      <c r="H1265" t="s">
        <v>195</v>
      </c>
      <c r="K1265" t="s">
        <v>188</v>
      </c>
      <c r="L1265" t="s">
        <v>242</v>
      </c>
      <c r="N1265" t="s">
        <v>129</v>
      </c>
      <c r="P1265">
        <v>339.8</v>
      </c>
      <c r="Q1265">
        <v>64.900000000000006</v>
      </c>
      <c r="R1265">
        <v>0</v>
      </c>
      <c r="S1265">
        <v>50.1</v>
      </c>
      <c r="T1265">
        <v>0</v>
      </c>
      <c r="U1265">
        <v>0</v>
      </c>
      <c r="V1265">
        <v>174.9</v>
      </c>
      <c r="W1265">
        <v>49.9</v>
      </c>
      <c r="X1265">
        <v>49.9</v>
      </c>
      <c r="Y1265">
        <v>0</v>
      </c>
      <c r="AG1265" t="s">
        <v>176</v>
      </c>
      <c r="AK1265" t="s">
        <v>176</v>
      </c>
      <c r="AL1265" t="s">
        <v>149</v>
      </c>
      <c r="AM1265">
        <v>99999</v>
      </c>
      <c r="AN1265">
        <v>99999</v>
      </c>
      <c r="AO1265">
        <v>699</v>
      </c>
      <c r="AP1265" t="b">
        <v>1</v>
      </c>
      <c r="AQ1265" t="b">
        <v>1</v>
      </c>
      <c r="AR1265" t="b">
        <v>1</v>
      </c>
      <c r="AS1265">
        <v>100</v>
      </c>
      <c r="AT1265" t="s">
        <v>132</v>
      </c>
      <c r="AU1265" t="b">
        <v>0</v>
      </c>
      <c r="AW1265">
        <v>12</v>
      </c>
      <c r="AX1265" t="s">
        <v>133</v>
      </c>
      <c r="AY1265" t="s">
        <v>1504</v>
      </c>
    </row>
    <row r="1266" spans="1:51" x14ac:dyDescent="0.25">
      <c r="A1266" t="s">
        <v>198</v>
      </c>
      <c r="B1266" t="s">
        <v>147</v>
      </c>
      <c r="C1266" t="s">
        <v>126</v>
      </c>
      <c r="D1266">
        <v>99999</v>
      </c>
      <c r="F1266">
        <v>1000</v>
      </c>
      <c r="G1266" t="b">
        <v>1</v>
      </c>
      <c r="H1266" t="s">
        <v>195</v>
      </c>
      <c r="K1266" t="s">
        <v>188</v>
      </c>
      <c r="L1266" t="s">
        <v>242</v>
      </c>
      <c r="N1266" t="s">
        <v>129</v>
      </c>
      <c r="P1266">
        <v>339.8</v>
      </c>
      <c r="Q1266">
        <v>64.899999999999991</v>
      </c>
      <c r="R1266">
        <v>0</v>
      </c>
      <c r="S1266">
        <v>50.1</v>
      </c>
      <c r="T1266">
        <v>0</v>
      </c>
      <c r="U1266">
        <v>0</v>
      </c>
      <c r="V1266">
        <v>174.9</v>
      </c>
      <c r="W1266">
        <v>49.9</v>
      </c>
      <c r="X1266">
        <v>49.9</v>
      </c>
      <c r="Y1266">
        <v>0</v>
      </c>
      <c r="AG1266" t="s">
        <v>177</v>
      </c>
      <c r="AK1266" t="s">
        <v>177</v>
      </c>
      <c r="AL1266" t="s">
        <v>149</v>
      </c>
      <c r="AM1266">
        <v>99999</v>
      </c>
      <c r="AN1266">
        <v>99999</v>
      </c>
      <c r="AO1266">
        <v>699</v>
      </c>
      <c r="AP1266" t="b">
        <v>1</v>
      </c>
      <c r="AQ1266" t="b">
        <v>1</v>
      </c>
      <c r="AR1266" t="b">
        <v>1</v>
      </c>
      <c r="AS1266">
        <v>100</v>
      </c>
      <c r="AT1266" t="s">
        <v>132</v>
      </c>
      <c r="AU1266" t="b">
        <v>0</v>
      </c>
      <c r="AW1266">
        <v>12</v>
      </c>
      <c r="AX1266" t="s">
        <v>133</v>
      </c>
      <c r="AY1266" t="s">
        <v>1505</v>
      </c>
    </row>
    <row r="1267" spans="1:51" x14ac:dyDescent="0.25">
      <c r="A1267" t="s">
        <v>198</v>
      </c>
      <c r="B1267" t="s">
        <v>147</v>
      </c>
      <c r="C1267" t="s">
        <v>126</v>
      </c>
      <c r="D1267">
        <v>99999</v>
      </c>
      <c r="F1267">
        <v>10000</v>
      </c>
      <c r="G1267" t="b">
        <v>1</v>
      </c>
      <c r="H1267" t="s">
        <v>195</v>
      </c>
      <c r="K1267" t="s">
        <v>188</v>
      </c>
      <c r="L1267" t="s">
        <v>242</v>
      </c>
      <c r="N1267" t="s">
        <v>129</v>
      </c>
      <c r="P1267">
        <v>404.8</v>
      </c>
      <c r="Q1267">
        <v>129.9</v>
      </c>
      <c r="R1267">
        <v>0</v>
      </c>
      <c r="S1267">
        <v>50.1</v>
      </c>
      <c r="T1267">
        <v>0</v>
      </c>
      <c r="U1267">
        <v>0</v>
      </c>
      <c r="V1267">
        <v>174.9</v>
      </c>
      <c r="W1267">
        <v>49.9</v>
      </c>
      <c r="X1267">
        <v>49.9</v>
      </c>
      <c r="Y1267">
        <v>0</v>
      </c>
      <c r="AG1267" t="s">
        <v>178</v>
      </c>
      <c r="AK1267" t="s">
        <v>178</v>
      </c>
      <c r="AL1267" t="s">
        <v>149</v>
      </c>
      <c r="AM1267">
        <v>99999</v>
      </c>
      <c r="AN1267">
        <v>99999</v>
      </c>
      <c r="AO1267">
        <v>699</v>
      </c>
      <c r="AP1267" t="b">
        <v>1</v>
      </c>
      <c r="AQ1267" t="b">
        <v>1</v>
      </c>
      <c r="AR1267" t="b">
        <v>1</v>
      </c>
      <c r="AS1267">
        <v>100</v>
      </c>
      <c r="AT1267" t="s">
        <v>132</v>
      </c>
      <c r="AU1267" t="b">
        <v>0</v>
      </c>
      <c r="AW1267">
        <v>12</v>
      </c>
      <c r="AX1267" t="s">
        <v>133</v>
      </c>
      <c r="AY1267" t="s">
        <v>1506</v>
      </c>
    </row>
    <row r="1268" spans="1:51" x14ac:dyDescent="0.25">
      <c r="A1268" t="s">
        <v>198</v>
      </c>
      <c r="B1268" t="s">
        <v>147</v>
      </c>
      <c r="C1268" t="s">
        <v>126</v>
      </c>
      <c r="D1268">
        <v>99999</v>
      </c>
      <c r="F1268">
        <v>2000</v>
      </c>
      <c r="G1268" t="b">
        <v>1</v>
      </c>
      <c r="H1268" t="s">
        <v>195</v>
      </c>
      <c r="K1268" t="s">
        <v>188</v>
      </c>
      <c r="L1268" t="s">
        <v>242</v>
      </c>
      <c r="N1268" t="s">
        <v>129</v>
      </c>
      <c r="P1268">
        <v>349.8</v>
      </c>
      <c r="Q1268">
        <v>74.899999999999991</v>
      </c>
      <c r="R1268">
        <v>0</v>
      </c>
      <c r="S1268">
        <v>50.1</v>
      </c>
      <c r="T1268">
        <v>0</v>
      </c>
      <c r="U1268">
        <v>0</v>
      </c>
      <c r="V1268">
        <v>174.9</v>
      </c>
      <c r="W1268">
        <v>49.9</v>
      </c>
      <c r="X1268">
        <v>49.9</v>
      </c>
      <c r="Y1268">
        <v>0</v>
      </c>
      <c r="AG1268" t="s">
        <v>179</v>
      </c>
      <c r="AK1268" t="s">
        <v>179</v>
      </c>
      <c r="AL1268" t="s">
        <v>149</v>
      </c>
      <c r="AM1268">
        <v>99999</v>
      </c>
      <c r="AN1268">
        <v>99999</v>
      </c>
      <c r="AO1268">
        <v>699</v>
      </c>
      <c r="AP1268" t="b">
        <v>1</v>
      </c>
      <c r="AQ1268" t="b">
        <v>1</v>
      </c>
      <c r="AR1268" t="b">
        <v>1</v>
      </c>
      <c r="AS1268">
        <v>100</v>
      </c>
      <c r="AT1268" t="s">
        <v>132</v>
      </c>
      <c r="AU1268" t="b">
        <v>0</v>
      </c>
      <c r="AW1268">
        <v>12</v>
      </c>
      <c r="AX1268" t="s">
        <v>133</v>
      </c>
      <c r="AY1268" t="s">
        <v>1507</v>
      </c>
    </row>
    <row r="1269" spans="1:51" x14ac:dyDescent="0.25">
      <c r="A1269" t="s">
        <v>198</v>
      </c>
      <c r="B1269" t="s">
        <v>147</v>
      </c>
      <c r="C1269" t="s">
        <v>126</v>
      </c>
      <c r="D1269">
        <v>99999</v>
      </c>
      <c r="F1269">
        <v>3000</v>
      </c>
      <c r="G1269" t="b">
        <v>1</v>
      </c>
      <c r="H1269" t="s">
        <v>195</v>
      </c>
      <c r="K1269" t="s">
        <v>188</v>
      </c>
      <c r="L1269" t="s">
        <v>242</v>
      </c>
      <c r="N1269" t="s">
        <v>129</v>
      </c>
      <c r="P1269">
        <v>359.8</v>
      </c>
      <c r="Q1269">
        <v>84.899999999999991</v>
      </c>
      <c r="R1269">
        <v>0</v>
      </c>
      <c r="S1269">
        <v>50.1</v>
      </c>
      <c r="T1269">
        <v>0</v>
      </c>
      <c r="U1269">
        <v>0</v>
      </c>
      <c r="V1269">
        <v>174.9</v>
      </c>
      <c r="W1269">
        <v>49.9</v>
      </c>
      <c r="X1269">
        <v>49.9</v>
      </c>
      <c r="Y1269">
        <v>0</v>
      </c>
      <c r="AG1269" t="s">
        <v>180</v>
      </c>
      <c r="AK1269" t="s">
        <v>180</v>
      </c>
      <c r="AL1269" t="s">
        <v>149</v>
      </c>
      <c r="AM1269">
        <v>99999</v>
      </c>
      <c r="AN1269">
        <v>99999</v>
      </c>
      <c r="AO1269">
        <v>699</v>
      </c>
      <c r="AP1269" t="b">
        <v>1</v>
      </c>
      <c r="AQ1269" t="b">
        <v>1</v>
      </c>
      <c r="AR1269" t="b">
        <v>1</v>
      </c>
      <c r="AS1269">
        <v>100</v>
      </c>
      <c r="AT1269" t="s">
        <v>132</v>
      </c>
      <c r="AU1269" t="b">
        <v>0</v>
      </c>
      <c r="AW1269">
        <v>12</v>
      </c>
      <c r="AX1269" t="s">
        <v>133</v>
      </c>
      <c r="AY1269" t="s">
        <v>1508</v>
      </c>
    </row>
    <row r="1270" spans="1:51" x14ac:dyDescent="0.25">
      <c r="A1270" t="s">
        <v>198</v>
      </c>
      <c r="B1270" t="s">
        <v>147</v>
      </c>
      <c r="C1270" t="s">
        <v>126</v>
      </c>
      <c r="D1270">
        <v>99999</v>
      </c>
      <c r="F1270">
        <v>5000</v>
      </c>
      <c r="G1270" t="b">
        <v>1</v>
      </c>
      <c r="H1270" t="s">
        <v>195</v>
      </c>
      <c r="K1270" t="s">
        <v>188</v>
      </c>
      <c r="L1270" t="s">
        <v>242</v>
      </c>
      <c r="N1270" t="s">
        <v>129</v>
      </c>
      <c r="P1270">
        <v>374.8</v>
      </c>
      <c r="Q1270">
        <v>99.9</v>
      </c>
      <c r="R1270">
        <v>0</v>
      </c>
      <c r="S1270">
        <v>50.1</v>
      </c>
      <c r="T1270">
        <v>0</v>
      </c>
      <c r="U1270">
        <v>0</v>
      </c>
      <c r="V1270">
        <v>174.9</v>
      </c>
      <c r="W1270">
        <v>49.9</v>
      </c>
      <c r="X1270">
        <v>49.9</v>
      </c>
      <c r="Y1270">
        <v>0</v>
      </c>
      <c r="AG1270" t="s">
        <v>181</v>
      </c>
      <c r="AK1270" t="s">
        <v>181</v>
      </c>
      <c r="AL1270" t="s">
        <v>149</v>
      </c>
      <c r="AM1270">
        <v>99999</v>
      </c>
      <c r="AN1270">
        <v>99999</v>
      </c>
      <c r="AO1270">
        <v>699</v>
      </c>
      <c r="AP1270" t="b">
        <v>1</v>
      </c>
      <c r="AQ1270" t="b">
        <v>1</v>
      </c>
      <c r="AR1270" t="b">
        <v>1</v>
      </c>
      <c r="AS1270">
        <v>100</v>
      </c>
      <c r="AT1270" t="s">
        <v>132</v>
      </c>
      <c r="AU1270" t="b">
        <v>0</v>
      </c>
      <c r="AW1270">
        <v>12</v>
      </c>
      <c r="AX1270" t="s">
        <v>133</v>
      </c>
      <c r="AY1270" t="s">
        <v>1509</v>
      </c>
    </row>
    <row r="1271" spans="1:51" x14ac:dyDescent="0.25">
      <c r="A1271" t="s">
        <v>198</v>
      </c>
      <c r="B1271" t="s">
        <v>155</v>
      </c>
      <c r="C1271" t="s">
        <v>126</v>
      </c>
      <c r="D1271">
        <v>99999</v>
      </c>
      <c r="F1271">
        <v>0</v>
      </c>
      <c r="G1271" t="b">
        <v>1</v>
      </c>
      <c r="H1271" t="s">
        <v>195</v>
      </c>
      <c r="K1271" t="s">
        <v>188</v>
      </c>
      <c r="L1271" t="s">
        <v>243</v>
      </c>
      <c r="N1271" t="s">
        <v>129</v>
      </c>
      <c r="P1271">
        <v>374.8</v>
      </c>
      <c r="Q1271">
        <v>99.9</v>
      </c>
      <c r="R1271">
        <v>0</v>
      </c>
      <c r="S1271">
        <v>50.1</v>
      </c>
      <c r="T1271">
        <v>0</v>
      </c>
      <c r="U1271">
        <v>0</v>
      </c>
      <c r="V1271">
        <v>174.9</v>
      </c>
      <c r="W1271">
        <v>49.9</v>
      </c>
      <c r="X1271">
        <v>49.9</v>
      </c>
      <c r="Y1271">
        <v>0</v>
      </c>
      <c r="AG1271" t="s">
        <v>182</v>
      </c>
      <c r="AK1271" t="s">
        <v>182</v>
      </c>
      <c r="AL1271" t="s">
        <v>157</v>
      </c>
      <c r="AM1271">
        <v>99999</v>
      </c>
      <c r="AN1271">
        <v>99999</v>
      </c>
      <c r="AO1271">
        <v>899</v>
      </c>
      <c r="AP1271" t="b">
        <v>1</v>
      </c>
      <c r="AQ1271" t="b">
        <v>1</v>
      </c>
      <c r="AR1271" t="b">
        <v>1</v>
      </c>
      <c r="AS1271">
        <v>500</v>
      </c>
      <c r="AT1271" t="s">
        <v>132</v>
      </c>
      <c r="AU1271" t="b">
        <v>0</v>
      </c>
      <c r="AW1271">
        <v>12</v>
      </c>
      <c r="AX1271" t="s">
        <v>133</v>
      </c>
      <c r="AY1271" t="s">
        <v>1510</v>
      </c>
    </row>
    <row r="1272" spans="1:51" x14ac:dyDescent="0.25">
      <c r="A1272" t="s">
        <v>198</v>
      </c>
      <c r="B1272" t="s">
        <v>155</v>
      </c>
      <c r="C1272" t="s">
        <v>126</v>
      </c>
      <c r="D1272">
        <v>99999</v>
      </c>
      <c r="F1272">
        <v>1000</v>
      </c>
      <c r="G1272" t="b">
        <v>1</v>
      </c>
      <c r="H1272" t="s">
        <v>195</v>
      </c>
      <c r="K1272" t="s">
        <v>188</v>
      </c>
      <c r="L1272" t="s">
        <v>243</v>
      </c>
      <c r="N1272" t="s">
        <v>129</v>
      </c>
      <c r="P1272">
        <v>374.8</v>
      </c>
      <c r="Q1272">
        <v>99.899999999999991</v>
      </c>
      <c r="R1272">
        <v>0</v>
      </c>
      <c r="S1272">
        <v>50.1</v>
      </c>
      <c r="T1272">
        <v>0</v>
      </c>
      <c r="U1272">
        <v>0</v>
      </c>
      <c r="V1272">
        <v>174.9</v>
      </c>
      <c r="W1272">
        <v>49.9</v>
      </c>
      <c r="X1272">
        <v>49.9</v>
      </c>
      <c r="Y1272">
        <v>0</v>
      </c>
      <c r="AG1272" t="s">
        <v>183</v>
      </c>
      <c r="AK1272" t="s">
        <v>183</v>
      </c>
      <c r="AL1272" t="s">
        <v>157</v>
      </c>
      <c r="AM1272">
        <v>99999</v>
      </c>
      <c r="AN1272">
        <v>99999</v>
      </c>
      <c r="AO1272">
        <v>899</v>
      </c>
      <c r="AP1272" t="b">
        <v>1</v>
      </c>
      <c r="AQ1272" t="b">
        <v>1</v>
      </c>
      <c r="AR1272" t="b">
        <v>1</v>
      </c>
      <c r="AS1272">
        <v>500</v>
      </c>
      <c r="AT1272" t="s">
        <v>132</v>
      </c>
      <c r="AU1272" t="b">
        <v>0</v>
      </c>
      <c r="AW1272">
        <v>12</v>
      </c>
      <c r="AX1272" t="s">
        <v>133</v>
      </c>
      <c r="AY1272" t="s">
        <v>1511</v>
      </c>
    </row>
    <row r="1273" spans="1:51" x14ac:dyDescent="0.25">
      <c r="A1273" t="s">
        <v>198</v>
      </c>
      <c r="B1273" t="s">
        <v>155</v>
      </c>
      <c r="C1273" t="s">
        <v>126</v>
      </c>
      <c r="D1273">
        <v>99999</v>
      </c>
      <c r="F1273">
        <v>10000</v>
      </c>
      <c r="G1273" t="b">
        <v>1</v>
      </c>
      <c r="H1273" t="s">
        <v>195</v>
      </c>
      <c r="K1273" t="s">
        <v>188</v>
      </c>
      <c r="L1273" t="s">
        <v>243</v>
      </c>
      <c r="N1273" t="s">
        <v>129</v>
      </c>
      <c r="P1273">
        <v>439.8</v>
      </c>
      <c r="Q1273">
        <v>164.9</v>
      </c>
      <c r="R1273">
        <v>0</v>
      </c>
      <c r="S1273">
        <v>50.1</v>
      </c>
      <c r="T1273">
        <v>0</v>
      </c>
      <c r="U1273">
        <v>0</v>
      </c>
      <c r="V1273">
        <v>174.9</v>
      </c>
      <c r="W1273">
        <v>49.9</v>
      </c>
      <c r="X1273">
        <v>49.9</v>
      </c>
      <c r="Y1273">
        <v>0</v>
      </c>
      <c r="AG1273" t="s">
        <v>184</v>
      </c>
      <c r="AK1273" t="s">
        <v>184</v>
      </c>
      <c r="AL1273" t="s">
        <v>157</v>
      </c>
      <c r="AM1273">
        <v>99999</v>
      </c>
      <c r="AN1273">
        <v>99999</v>
      </c>
      <c r="AO1273">
        <v>899</v>
      </c>
      <c r="AP1273" t="b">
        <v>1</v>
      </c>
      <c r="AQ1273" t="b">
        <v>1</v>
      </c>
      <c r="AR1273" t="b">
        <v>1</v>
      </c>
      <c r="AS1273">
        <v>500</v>
      </c>
      <c r="AT1273" t="s">
        <v>132</v>
      </c>
      <c r="AU1273" t="b">
        <v>0</v>
      </c>
      <c r="AW1273">
        <v>12</v>
      </c>
      <c r="AX1273" t="s">
        <v>133</v>
      </c>
      <c r="AY1273" t="s">
        <v>1512</v>
      </c>
    </row>
    <row r="1274" spans="1:51" x14ac:dyDescent="0.25">
      <c r="A1274" t="s">
        <v>198</v>
      </c>
      <c r="B1274" t="s">
        <v>155</v>
      </c>
      <c r="C1274" t="s">
        <v>126</v>
      </c>
      <c r="D1274">
        <v>99999</v>
      </c>
      <c r="F1274">
        <v>2000</v>
      </c>
      <c r="G1274" t="b">
        <v>1</v>
      </c>
      <c r="H1274" t="s">
        <v>195</v>
      </c>
      <c r="K1274" t="s">
        <v>188</v>
      </c>
      <c r="L1274" t="s">
        <v>243</v>
      </c>
      <c r="N1274" t="s">
        <v>129</v>
      </c>
      <c r="P1274">
        <v>384.8</v>
      </c>
      <c r="Q1274">
        <v>109.89999999999999</v>
      </c>
      <c r="R1274">
        <v>0</v>
      </c>
      <c r="S1274">
        <v>50.1</v>
      </c>
      <c r="T1274">
        <v>0</v>
      </c>
      <c r="U1274">
        <v>0</v>
      </c>
      <c r="V1274">
        <v>174.9</v>
      </c>
      <c r="W1274">
        <v>49.9</v>
      </c>
      <c r="X1274">
        <v>49.9</v>
      </c>
      <c r="Y1274">
        <v>0</v>
      </c>
      <c r="AG1274" t="s">
        <v>185</v>
      </c>
      <c r="AK1274" t="s">
        <v>185</v>
      </c>
      <c r="AL1274" t="s">
        <v>157</v>
      </c>
      <c r="AM1274">
        <v>99999</v>
      </c>
      <c r="AN1274">
        <v>99999</v>
      </c>
      <c r="AO1274">
        <v>899</v>
      </c>
      <c r="AP1274" t="b">
        <v>1</v>
      </c>
      <c r="AQ1274" t="b">
        <v>1</v>
      </c>
      <c r="AR1274" t="b">
        <v>1</v>
      </c>
      <c r="AS1274">
        <v>500</v>
      </c>
      <c r="AT1274" t="s">
        <v>132</v>
      </c>
      <c r="AU1274" t="b">
        <v>0</v>
      </c>
      <c r="AW1274">
        <v>12</v>
      </c>
      <c r="AX1274" t="s">
        <v>133</v>
      </c>
      <c r="AY1274" t="s">
        <v>1513</v>
      </c>
    </row>
    <row r="1275" spans="1:51" x14ac:dyDescent="0.25">
      <c r="A1275" t="s">
        <v>198</v>
      </c>
      <c r="B1275" t="s">
        <v>155</v>
      </c>
      <c r="C1275" t="s">
        <v>126</v>
      </c>
      <c r="D1275">
        <v>99999</v>
      </c>
      <c r="F1275">
        <v>3000</v>
      </c>
      <c r="G1275" t="b">
        <v>1</v>
      </c>
      <c r="H1275" t="s">
        <v>195</v>
      </c>
      <c r="K1275" t="s">
        <v>188</v>
      </c>
      <c r="L1275" t="s">
        <v>243</v>
      </c>
      <c r="N1275" t="s">
        <v>129</v>
      </c>
      <c r="P1275">
        <v>394.8</v>
      </c>
      <c r="Q1275">
        <v>119.89999999999999</v>
      </c>
      <c r="R1275">
        <v>0</v>
      </c>
      <c r="S1275">
        <v>50.1</v>
      </c>
      <c r="T1275">
        <v>0</v>
      </c>
      <c r="U1275">
        <v>0</v>
      </c>
      <c r="V1275">
        <v>174.9</v>
      </c>
      <c r="W1275">
        <v>49.9</v>
      </c>
      <c r="X1275">
        <v>49.9</v>
      </c>
      <c r="Y1275">
        <v>0</v>
      </c>
      <c r="AG1275" t="s">
        <v>186</v>
      </c>
      <c r="AK1275" t="s">
        <v>186</v>
      </c>
      <c r="AL1275" t="s">
        <v>157</v>
      </c>
      <c r="AM1275">
        <v>99999</v>
      </c>
      <c r="AN1275">
        <v>99999</v>
      </c>
      <c r="AO1275">
        <v>899</v>
      </c>
      <c r="AP1275" t="b">
        <v>1</v>
      </c>
      <c r="AQ1275" t="b">
        <v>1</v>
      </c>
      <c r="AR1275" t="b">
        <v>1</v>
      </c>
      <c r="AS1275">
        <v>500</v>
      </c>
      <c r="AT1275" t="s">
        <v>132</v>
      </c>
      <c r="AU1275" t="b">
        <v>0</v>
      </c>
      <c r="AW1275">
        <v>12</v>
      </c>
      <c r="AX1275" t="s">
        <v>133</v>
      </c>
      <c r="AY1275" t="s">
        <v>1514</v>
      </c>
    </row>
    <row r="1276" spans="1:51" x14ac:dyDescent="0.25">
      <c r="A1276" t="s">
        <v>198</v>
      </c>
      <c r="B1276" t="s">
        <v>155</v>
      </c>
      <c r="C1276" t="s">
        <v>126</v>
      </c>
      <c r="D1276">
        <v>99999</v>
      </c>
      <c r="F1276">
        <v>5000</v>
      </c>
      <c r="G1276" t="b">
        <v>1</v>
      </c>
      <c r="H1276" t="s">
        <v>195</v>
      </c>
      <c r="K1276" t="s">
        <v>188</v>
      </c>
      <c r="L1276" t="s">
        <v>243</v>
      </c>
      <c r="N1276" t="s">
        <v>129</v>
      </c>
      <c r="P1276">
        <v>409.8</v>
      </c>
      <c r="Q1276">
        <v>134.9</v>
      </c>
      <c r="R1276">
        <v>0</v>
      </c>
      <c r="S1276">
        <v>50.1</v>
      </c>
      <c r="T1276">
        <v>0</v>
      </c>
      <c r="U1276">
        <v>0</v>
      </c>
      <c r="V1276">
        <v>174.9</v>
      </c>
      <c r="W1276">
        <v>49.9</v>
      </c>
      <c r="X1276">
        <v>49.9</v>
      </c>
      <c r="Y1276">
        <v>0</v>
      </c>
      <c r="AG1276" t="s">
        <v>187</v>
      </c>
      <c r="AK1276" t="s">
        <v>187</v>
      </c>
      <c r="AL1276" t="s">
        <v>157</v>
      </c>
      <c r="AM1276">
        <v>99999</v>
      </c>
      <c r="AN1276">
        <v>99999</v>
      </c>
      <c r="AO1276">
        <v>899</v>
      </c>
      <c r="AP1276" t="b">
        <v>1</v>
      </c>
      <c r="AQ1276" t="b">
        <v>1</v>
      </c>
      <c r="AR1276" t="b">
        <v>1</v>
      </c>
      <c r="AS1276">
        <v>500</v>
      </c>
      <c r="AT1276" t="s">
        <v>132</v>
      </c>
      <c r="AU1276" t="b">
        <v>0</v>
      </c>
      <c r="AW1276">
        <v>12</v>
      </c>
      <c r="AX1276" t="s">
        <v>133</v>
      </c>
      <c r="AY1276" t="s">
        <v>1515</v>
      </c>
    </row>
    <row r="1277" spans="1:51" x14ac:dyDescent="0.25">
      <c r="A1277" t="s">
        <v>198</v>
      </c>
      <c r="B1277" t="s">
        <v>125</v>
      </c>
      <c r="C1277" t="s">
        <v>126</v>
      </c>
      <c r="D1277">
        <v>99999</v>
      </c>
      <c r="F1277">
        <v>0</v>
      </c>
      <c r="G1277" t="b">
        <v>1</v>
      </c>
      <c r="H1277" t="s">
        <v>195</v>
      </c>
      <c r="K1277" t="s">
        <v>189</v>
      </c>
      <c r="L1277" t="s">
        <v>240</v>
      </c>
      <c r="N1277" t="s">
        <v>129</v>
      </c>
      <c r="P1277">
        <v>364.8</v>
      </c>
      <c r="Q1277">
        <v>79.900000000000006</v>
      </c>
      <c r="R1277">
        <v>0</v>
      </c>
      <c r="S1277">
        <v>50.1</v>
      </c>
      <c r="T1277">
        <v>0</v>
      </c>
      <c r="U1277">
        <v>0</v>
      </c>
      <c r="V1277">
        <v>174.9</v>
      </c>
      <c r="W1277">
        <v>59.9</v>
      </c>
      <c r="X1277">
        <v>59.9</v>
      </c>
      <c r="Y1277">
        <v>0</v>
      </c>
      <c r="AG1277" t="s">
        <v>164</v>
      </c>
      <c r="AK1277" t="s">
        <v>164</v>
      </c>
      <c r="AL1277" t="s">
        <v>131</v>
      </c>
      <c r="AM1277">
        <v>99999</v>
      </c>
      <c r="AN1277">
        <v>99999</v>
      </c>
      <c r="AO1277">
        <v>799</v>
      </c>
      <c r="AP1277" t="b">
        <v>1</v>
      </c>
      <c r="AQ1277" t="b">
        <v>1</v>
      </c>
      <c r="AR1277" t="b">
        <v>1</v>
      </c>
      <c r="AS1277">
        <v>250</v>
      </c>
      <c r="AT1277" t="s">
        <v>132</v>
      </c>
      <c r="AU1277" t="b">
        <v>0</v>
      </c>
      <c r="AW1277">
        <v>12</v>
      </c>
      <c r="AX1277" t="s">
        <v>133</v>
      </c>
      <c r="AY1277" t="s">
        <v>1516</v>
      </c>
    </row>
    <row r="1278" spans="1:51" x14ac:dyDescent="0.25">
      <c r="A1278" t="s">
        <v>198</v>
      </c>
      <c r="B1278" t="s">
        <v>125</v>
      </c>
      <c r="C1278" t="s">
        <v>126</v>
      </c>
      <c r="D1278">
        <v>99999</v>
      </c>
      <c r="F1278">
        <v>1000</v>
      </c>
      <c r="G1278" t="b">
        <v>1</v>
      </c>
      <c r="H1278" t="s">
        <v>195</v>
      </c>
      <c r="K1278" t="s">
        <v>189</v>
      </c>
      <c r="L1278" t="s">
        <v>240</v>
      </c>
      <c r="N1278" t="s">
        <v>129</v>
      </c>
      <c r="P1278">
        <v>364.8</v>
      </c>
      <c r="Q1278">
        <v>79.899999999999991</v>
      </c>
      <c r="R1278">
        <v>0</v>
      </c>
      <c r="S1278">
        <v>50.1</v>
      </c>
      <c r="T1278">
        <v>0</v>
      </c>
      <c r="U1278">
        <v>0</v>
      </c>
      <c r="V1278">
        <v>174.9</v>
      </c>
      <c r="W1278">
        <v>59.9</v>
      </c>
      <c r="X1278">
        <v>59.9</v>
      </c>
      <c r="Y1278">
        <v>0</v>
      </c>
      <c r="AG1278" t="s">
        <v>165</v>
      </c>
      <c r="AK1278" t="s">
        <v>165</v>
      </c>
      <c r="AL1278" t="s">
        <v>131</v>
      </c>
      <c r="AM1278">
        <v>99999</v>
      </c>
      <c r="AN1278">
        <v>99999</v>
      </c>
      <c r="AO1278">
        <v>799</v>
      </c>
      <c r="AP1278" t="b">
        <v>1</v>
      </c>
      <c r="AQ1278" t="b">
        <v>1</v>
      </c>
      <c r="AR1278" t="b">
        <v>1</v>
      </c>
      <c r="AS1278">
        <v>250</v>
      </c>
      <c r="AT1278" t="s">
        <v>132</v>
      </c>
      <c r="AU1278" t="b">
        <v>0</v>
      </c>
      <c r="AW1278">
        <v>12</v>
      </c>
      <c r="AX1278" t="s">
        <v>133</v>
      </c>
      <c r="AY1278" t="s">
        <v>1517</v>
      </c>
    </row>
    <row r="1279" spans="1:51" x14ac:dyDescent="0.25">
      <c r="A1279" t="s">
        <v>198</v>
      </c>
      <c r="B1279" t="s">
        <v>125</v>
      </c>
      <c r="C1279" t="s">
        <v>126</v>
      </c>
      <c r="D1279">
        <v>99999</v>
      </c>
      <c r="F1279">
        <v>10000</v>
      </c>
      <c r="G1279" t="b">
        <v>1</v>
      </c>
      <c r="H1279" t="s">
        <v>195</v>
      </c>
      <c r="K1279" t="s">
        <v>189</v>
      </c>
      <c r="L1279" t="s">
        <v>240</v>
      </c>
      <c r="N1279" t="s">
        <v>129</v>
      </c>
      <c r="P1279">
        <v>429.8</v>
      </c>
      <c r="Q1279">
        <v>144.9</v>
      </c>
      <c r="R1279">
        <v>0</v>
      </c>
      <c r="S1279">
        <v>50.1</v>
      </c>
      <c r="T1279">
        <v>0</v>
      </c>
      <c r="U1279">
        <v>0</v>
      </c>
      <c r="V1279">
        <v>174.9</v>
      </c>
      <c r="W1279">
        <v>59.9</v>
      </c>
      <c r="X1279">
        <v>59.9</v>
      </c>
      <c r="Y1279">
        <v>0</v>
      </c>
      <c r="AG1279" t="s">
        <v>166</v>
      </c>
      <c r="AK1279" t="s">
        <v>166</v>
      </c>
      <c r="AL1279" t="s">
        <v>131</v>
      </c>
      <c r="AM1279">
        <v>99999</v>
      </c>
      <c r="AN1279">
        <v>99999</v>
      </c>
      <c r="AO1279">
        <v>799</v>
      </c>
      <c r="AP1279" t="b">
        <v>1</v>
      </c>
      <c r="AQ1279" t="b">
        <v>1</v>
      </c>
      <c r="AR1279" t="b">
        <v>1</v>
      </c>
      <c r="AS1279">
        <v>250</v>
      </c>
      <c r="AT1279" t="s">
        <v>132</v>
      </c>
      <c r="AU1279" t="b">
        <v>0</v>
      </c>
      <c r="AW1279">
        <v>12</v>
      </c>
      <c r="AX1279" t="s">
        <v>133</v>
      </c>
      <c r="AY1279" t="s">
        <v>1518</v>
      </c>
    </row>
    <row r="1280" spans="1:51" x14ac:dyDescent="0.25">
      <c r="A1280" t="s">
        <v>198</v>
      </c>
      <c r="B1280" t="s">
        <v>125</v>
      </c>
      <c r="C1280" t="s">
        <v>126</v>
      </c>
      <c r="D1280">
        <v>99999</v>
      </c>
      <c r="F1280">
        <v>2000</v>
      </c>
      <c r="G1280" t="b">
        <v>1</v>
      </c>
      <c r="H1280" t="s">
        <v>195</v>
      </c>
      <c r="K1280" t="s">
        <v>189</v>
      </c>
      <c r="L1280" t="s">
        <v>240</v>
      </c>
      <c r="N1280" t="s">
        <v>129</v>
      </c>
      <c r="P1280">
        <v>374.8</v>
      </c>
      <c r="Q1280">
        <v>89.899999999999991</v>
      </c>
      <c r="R1280">
        <v>0</v>
      </c>
      <c r="S1280">
        <v>50.1</v>
      </c>
      <c r="T1280">
        <v>0</v>
      </c>
      <c r="U1280">
        <v>0</v>
      </c>
      <c r="V1280">
        <v>174.9</v>
      </c>
      <c r="W1280">
        <v>59.9</v>
      </c>
      <c r="X1280">
        <v>59.9</v>
      </c>
      <c r="Y1280">
        <v>0</v>
      </c>
      <c r="AG1280" t="s">
        <v>167</v>
      </c>
      <c r="AK1280" t="s">
        <v>167</v>
      </c>
      <c r="AL1280" t="s">
        <v>131</v>
      </c>
      <c r="AM1280">
        <v>99999</v>
      </c>
      <c r="AN1280">
        <v>99999</v>
      </c>
      <c r="AO1280">
        <v>799</v>
      </c>
      <c r="AP1280" t="b">
        <v>1</v>
      </c>
      <c r="AQ1280" t="b">
        <v>1</v>
      </c>
      <c r="AR1280" t="b">
        <v>1</v>
      </c>
      <c r="AS1280">
        <v>250</v>
      </c>
      <c r="AT1280" t="s">
        <v>132</v>
      </c>
      <c r="AU1280" t="b">
        <v>0</v>
      </c>
      <c r="AW1280">
        <v>12</v>
      </c>
      <c r="AX1280" t="s">
        <v>133</v>
      </c>
      <c r="AY1280" t="s">
        <v>1519</v>
      </c>
    </row>
    <row r="1281" spans="1:51" x14ac:dyDescent="0.25">
      <c r="A1281" t="s">
        <v>198</v>
      </c>
      <c r="B1281" t="s">
        <v>125</v>
      </c>
      <c r="C1281" t="s">
        <v>126</v>
      </c>
      <c r="D1281">
        <v>99999</v>
      </c>
      <c r="F1281">
        <v>3000</v>
      </c>
      <c r="G1281" t="b">
        <v>1</v>
      </c>
      <c r="H1281" t="s">
        <v>195</v>
      </c>
      <c r="K1281" t="s">
        <v>189</v>
      </c>
      <c r="L1281" t="s">
        <v>240</v>
      </c>
      <c r="N1281" t="s">
        <v>129</v>
      </c>
      <c r="P1281">
        <v>384.8</v>
      </c>
      <c r="Q1281">
        <v>99.899999999999991</v>
      </c>
      <c r="R1281">
        <v>0</v>
      </c>
      <c r="S1281">
        <v>50.1</v>
      </c>
      <c r="T1281">
        <v>0</v>
      </c>
      <c r="U1281">
        <v>0</v>
      </c>
      <c r="V1281">
        <v>174.9</v>
      </c>
      <c r="W1281">
        <v>59.9</v>
      </c>
      <c r="X1281">
        <v>59.9</v>
      </c>
      <c r="Y1281">
        <v>0</v>
      </c>
      <c r="AG1281" t="s">
        <v>168</v>
      </c>
      <c r="AK1281" t="s">
        <v>168</v>
      </c>
      <c r="AL1281" t="s">
        <v>131</v>
      </c>
      <c r="AM1281">
        <v>99999</v>
      </c>
      <c r="AN1281">
        <v>99999</v>
      </c>
      <c r="AO1281">
        <v>799</v>
      </c>
      <c r="AP1281" t="b">
        <v>1</v>
      </c>
      <c r="AQ1281" t="b">
        <v>1</v>
      </c>
      <c r="AR1281" t="b">
        <v>1</v>
      </c>
      <c r="AS1281">
        <v>250</v>
      </c>
      <c r="AT1281" t="s">
        <v>132</v>
      </c>
      <c r="AU1281" t="b">
        <v>0</v>
      </c>
      <c r="AW1281">
        <v>12</v>
      </c>
      <c r="AX1281" t="s">
        <v>133</v>
      </c>
      <c r="AY1281" t="s">
        <v>1520</v>
      </c>
    </row>
    <row r="1282" spans="1:51" x14ac:dyDescent="0.25">
      <c r="A1282" t="s">
        <v>198</v>
      </c>
      <c r="B1282" t="s">
        <v>125</v>
      </c>
      <c r="C1282" t="s">
        <v>126</v>
      </c>
      <c r="D1282">
        <v>99999</v>
      </c>
      <c r="F1282">
        <v>5000</v>
      </c>
      <c r="G1282" t="b">
        <v>1</v>
      </c>
      <c r="H1282" t="s">
        <v>195</v>
      </c>
      <c r="K1282" t="s">
        <v>189</v>
      </c>
      <c r="L1282" t="s">
        <v>240</v>
      </c>
      <c r="N1282" t="s">
        <v>129</v>
      </c>
      <c r="P1282">
        <v>399.8</v>
      </c>
      <c r="Q1282">
        <v>114.9</v>
      </c>
      <c r="R1282">
        <v>0</v>
      </c>
      <c r="S1282">
        <v>50.1</v>
      </c>
      <c r="T1282">
        <v>0</v>
      </c>
      <c r="U1282">
        <v>0</v>
      </c>
      <c r="V1282">
        <v>174.9</v>
      </c>
      <c r="W1282">
        <v>59.9</v>
      </c>
      <c r="X1282">
        <v>59.9</v>
      </c>
      <c r="Y1282">
        <v>0</v>
      </c>
      <c r="AG1282" t="s">
        <v>169</v>
      </c>
      <c r="AK1282" t="s">
        <v>169</v>
      </c>
      <c r="AL1282" t="s">
        <v>131</v>
      </c>
      <c r="AM1282">
        <v>99999</v>
      </c>
      <c r="AN1282">
        <v>99999</v>
      </c>
      <c r="AO1282">
        <v>799</v>
      </c>
      <c r="AP1282" t="b">
        <v>1</v>
      </c>
      <c r="AQ1282" t="b">
        <v>1</v>
      </c>
      <c r="AR1282" t="b">
        <v>1</v>
      </c>
      <c r="AS1282">
        <v>250</v>
      </c>
      <c r="AT1282" t="s">
        <v>132</v>
      </c>
      <c r="AU1282" t="b">
        <v>0</v>
      </c>
      <c r="AW1282">
        <v>12</v>
      </c>
      <c r="AX1282" t="s">
        <v>133</v>
      </c>
      <c r="AY1282" t="s">
        <v>1521</v>
      </c>
    </row>
    <row r="1283" spans="1:51" x14ac:dyDescent="0.25">
      <c r="A1283" t="s">
        <v>198</v>
      </c>
      <c r="B1283" t="s">
        <v>139</v>
      </c>
      <c r="C1283" t="s">
        <v>126</v>
      </c>
      <c r="D1283">
        <v>99999</v>
      </c>
      <c r="F1283">
        <v>0</v>
      </c>
      <c r="G1283" t="b">
        <v>1</v>
      </c>
      <c r="H1283" t="s">
        <v>195</v>
      </c>
      <c r="K1283" t="s">
        <v>189</v>
      </c>
      <c r="L1283" t="s">
        <v>241</v>
      </c>
      <c r="N1283" t="s">
        <v>129</v>
      </c>
      <c r="P1283">
        <v>359.8</v>
      </c>
      <c r="Q1283">
        <v>74.900000000000006</v>
      </c>
      <c r="R1283">
        <v>0</v>
      </c>
      <c r="S1283">
        <v>50.1</v>
      </c>
      <c r="T1283">
        <v>0</v>
      </c>
      <c r="U1283">
        <v>0</v>
      </c>
      <c r="V1283">
        <v>174.9</v>
      </c>
      <c r="W1283">
        <v>59.9</v>
      </c>
      <c r="X1283">
        <v>59.9</v>
      </c>
      <c r="Y1283">
        <v>0</v>
      </c>
      <c r="AG1283" t="s">
        <v>170</v>
      </c>
      <c r="AK1283" t="s">
        <v>170</v>
      </c>
      <c r="AL1283" t="s">
        <v>141</v>
      </c>
      <c r="AM1283">
        <v>99999</v>
      </c>
      <c r="AN1283">
        <v>99999</v>
      </c>
      <c r="AO1283">
        <v>599</v>
      </c>
      <c r="AP1283" t="b">
        <v>1</v>
      </c>
      <c r="AQ1283" t="b">
        <v>1</v>
      </c>
      <c r="AR1283" t="b">
        <v>1</v>
      </c>
      <c r="AS1283">
        <v>50</v>
      </c>
      <c r="AT1283" t="s">
        <v>132</v>
      </c>
      <c r="AU1283" t="b">
        <v>0</v>
      </c>
      <c r="AW1283">
        <v>12</v>
      </c>
      <c r="AX1283" t="s">
        <v>133</v>
      </c>
      <c r="AY1283" t="s">
        <v>1522</v>
      </c>
    </row>
    <row r="1284" spans="1:51" x14ac:dyDescent="0.25">
      <c r="A1284" t="s">
        <v>198</v>
      </c>
      <c r="B1284" t="s">
        <v>139</v>
      </c>
      <c r="C1284" t="s">
        <v>126</v>
      </c>
      <c r="D1284">
        <v>99999</v>
      </c>
      <c r="F1284">
        <v>1000</v>
      </c>
      <c r="G1284" t="b">
        <v>1</v>
      </c>
      <c r="H1284" t="s">
        <v>195</v>
      </c>
      <c r="K1284" t="s">
        <v>189</v>
      </c>
      <c r="L1284" t="s">
        <v>241</v>
      </c>
      <c r="N1284" t="s">
        <v>129</v>
      </c>
      <c r="P1284">
        <v>344.8</v>
      </c>
      <c r="Q1284">
        <v>59.9</v>
      </c>
      <c r="R1284">
        <v>0</v>
      </c>
      <c r="S1284">
        <v>50.1</v>
      </c>
      <c r="T1284">
        <v>0</v>
      </c>
      <c r="U1284">
        <v>0</v>
      </c>
      <c r="V1284">
        <v>174.9</v>
      </c>
      <c r="W1284">
        <v>59.9</v>
      </c>
      <c r="X1284">
        <v>59.9</v>
      </c>
      <c r="Y1284">
        <v>0</v>
      </c>
      <c r="AG1284" t="s">
        <v>171</v>
      </c>
      <c r="AK1284" t="s">
        <v>171</v>
      </c>
      <c r="AL1284" t="s">
        <v>141</v>
      </c>
      <c r="AM1284">
        <v>99999</v>
      </c>
      <c r="AN1284">
        <v>99999</v>
      </c>
      <c r="AO1284">
        <v>599</v>
      </c>
      <c r="AP1284" t="b">
        <v>1</v>
      </c>
      <c r="AQ1284" t="b">
        <v>1</v>
      </c>
      <c r="AR1284" t="b">
        <v>1</v>
      </c>
      <c r="AS1284">
        <v>50</v>
      </c>
      <c r="AT1284" t="s">
        <v>132</v>
      </c>
      <c r="AU1284" t="b">
        <v>0</v>
      </c>
      <c r="AW1284">
        <v>12</v>
      </c>
      <c r="AX1284" t="s">
        <v>133</v>
      </c>
      <c r="AY1284" t="s">
        <v>1523</v>
      </c>
    </row>
    <row r="1285" spans="1:51" x14ac:dyDescent="0.25">
      <c r="A1285" t="s">
        <v>198</v>
      </c>
      <c r="B1285" t="s">
        <v>139</v>
      </c>
      <c r="C1285" t="s">
        <v>126</v>
      </c>
      <c r="D1285">
        <v>99999</v>
      </c>
      <c r="F1285">
        <v>10000</v>
      </c>
      <c r="G1285" t="b">
        <v>1</v>
      </c>
      <c r="H1285" t="s">
        <v>195</v>
      </c>
      <c r="K1285" t="s">
        <v>189</v>
      </c>
      <c r="L1285" t="s">
        <v>241</v>
      </c>
      <c r="N1285" t="s">
        <v>129</v>
      </c>
      <c r="P1285">
        <v>409.8</v>
      </c>
      <c r="Q1285">
        <v>124.9</v>
      </c>
      <c r="R1285">
        <v>0</v>
      </c>
      <c r="S1285">
        <v>50.1</v>
      </c>
      <c r="T1285">
        <v>0</v>
      </c>
      <c r="U1285">
        <v>0</v>
      </c>
      <c r="V1285">
        <v>174.9</v>
      </c>
      <c r="W1285">
        <v>59.9</v>
      </c>
      <c r="X1285">
        <v>59.9</v>
      </c>
      <c r="Y1285">
        <v>0</v>
      </c>
      <c r="AG1285" t="s">
        <v>172</v>
      </c>
      <c r="AK1285" t="s">
        <v>172</v>
      </c>
      <c r="AL1285" t="s">
        <v>141</v>
      </c>
      <c r="AM1285">
        <v>99999</v>
      </c>
      <c r="AN1285">
        <v>99999</v>
      </c>
      <c r="AO1285">
        <v>599</v>
      </c>
      <c r="AP1285" t="b">
        <v>1</v>
      </c>
      <c r="AQ1285" t="b">
        <v>1</v>
      </c>
      <c r="AR1285" t="b">
        <v>1</v>
      </c>
      <c r="AS1285">
        <v>50</v>
      </c>
      <c r="AT1285" t="s">
        <v>132</v>
      </c>
      <c r="AU1285" t="b">
        <v>0</v>
      </c>
      <c r="AW1285">
        <v>12</v>
      </c>
      <c r="AX1285" t="s">
        <v>133</v>
      </c>
      <c r="AY1285" t="s">
        <v>1524</v>
      </c>
    </row>
    <row r="1286" spans="1:51" x14ac:dyDescent="0.25">
      <c r="A1286" t="s">
        <v>198</v>
      </c>
      <c r="B1286" t="s">
        <v>139</v>
      </c>
      <c r="C1286" t="s">
        <v>126</v>
      </c>
      <c r="D1286">
        <v>99999</v>
      </c>
      <c r="F1286">
        <v>2000</v>
      </c>
      <c r="G1286" t="b">
        <v>1</v>
      </c>
      <c r="H1286" t="s">
        <v>195</v>
      </c>
      <c r="K1286" t="s">
        <v>189</v>
      </c>
      <c r="L1286" t="s">
        <v>241</v>
      </c>
      <c r="N1286" t="s">
        <v>129</v>
      </c>
      <c r="P1286">
        <v>354.8</v>
      </c>
      <c r="Q1286">
        <v>69.900000000000006</v>
      </c>
      <c r="R1286">
        <v>0</v>
      </c>
      <c r="S1286">
        <v>50.1</v>
      </c>
      <c r="T1286">
        <v>0</v>
      </c>
      <c r="U1286">
        <v>0</v>
      </c>
      <c r="V1286">
        <v>174.9</v>
      </c>
      <c r="W1286">
        <v>59.9</v>
      </c>
      <c r="X1286">
        <v>59.9</v>
      </c>
      <c r="Y1286">
        <v>0</v>
      </c>
      <c r="AG1286" t="s">
        <v>173</v>
      </c>
      <c r="AK1286" t="s">
        <v>173</v>
      </c>
      <c r="AL1286" t="s">
        <v>141</v>
      </c>
      <c r="AM1286">
        <v>99999</v>
      </c>
      <c r="AN1286">
        <v>99999</v>
      </c>
      <c r="AO1286">
        <v>599</v>
      </c>
      <c r="AP1286" t="b">
        <v>1</v>
      </c>
      <c r="AQ1286" t="b">
        <v>1</v>
      </c>
      <c r="AR1286" t="b">
        <v>1</v>
      </c>
      <c r="AS1286">
        <v>50</v>
      </c>
      <c r="AT1286" t="s">
        <v>132</v>
      </c>
      <c r="AU1286" t="b">
        <v>0</v>
      </c>
      <c r="AW1286">
        <v>12</v>
      </c>
      <c r="AX1286" t="s">
        <v>133</v>
      </c>
      <c r="AY1286" t="s">
        <v>1525</v>
      </c>
    </row>
    <row r="1287" spans="1:51" x14ac:dyDescent="0.25">
      <c r="A1287" t="s">
        <v>198</v>
      </c>
      <c r="B1287" t="s">
        <v>139</v>
      </c>
      <c r="C1287" t="s">
        <v>126</v>
      </c>
      <c r="D1287">
        <v>99999</v>
      </c>
      <c r="F1287">
        <v>3000</v>
      </c>
      <c r="G1287" t="b">
        <v>1</v>
      </c>
      <c r="H1287" t="s">
        <v>195</v>
      </c>
      <c r="K1287" t="s">
        <v>189</v>
      </c>
      <c r="L1287" t="s">
        <v>241</v>
      </c>
      <c r="N1287" t="s">
        <v>129</v>
      </c>
      <c r="P1287">
        <v>364.8</v>
      </c>
      <c r="Q1287">
        <v>79.899999999999991</v>
      </c>
      <c r="R1287">
        <v>0</v>
      </c>
      <c r="S1287">
        <v>50.1</v>
      </c>
      <c r="T1287">
        <v>0</v>
      </c>
      <c r="U1287">
        <v>0</v>
      </c>
      <c r="V1287">
        <v>174.9</v>
      </c>
      <c r="W1287">
        <v>59.9</v>
      </c>
      <c r="X1287">
        <v>59.9</v>
      </c>
      <c r="Y1287">
        <v>0</v>
      </c>
      <c r="AG1287" t="s">
        <v>174</v>
      </c>
      <c r="AK1287" t="s">
        <v>174</v>
      </c>
      <c r="AL1287" t="s">
        <v>141</v>
      </c>
      <c r="AM1287">
        <v>99999</v>
      </c>
      <c r="AN1287">
        <v>99999</v>
      </c>
      <c r="AO1287">
        <v>599</v>
      </c>
      <c r="AP1287" t="b">
        <v>1</v>
      </c>
      <c r="AQ1287" t="b">
        <v>1</v>
      </c>
      <c r="AR1287" t="b">
        <v>1</v>
      </c>
      <c r="AS1287">
        <v>50</v>
      </c>
      <c r="AT1287" t="s">
        <v>132</v>
      </c>
      <c r="AU1287" t="b">
        <v>0</v>
      </c>
      <c r="AW1287">
        <v>12</v>
      </c>
      <c r="AX1287" t="s">
        <v>133</v>
      </c>
      <c r="AY1287" t="s">
        <v>1526</v>
      </c>
    </row>
    <row r="1288" spans="1:51" x14ac:dyDescent="0.25">
      <c r="A1288" t="s">
        <v>198</v>
      </c>
      <c r="B1288" t="s">
        <v>139</v>
      </c>
      <c r="C1288" t="s">
        <v>126</v>
      </c>
      <c r="D1288">
        <v>99999</v>
      </c>
      <c r="F1288">
        <v>5000</v>
      </c>
      <c r="G1288" t="b">
        <v>1</v>
      </c>
      <c r="H1288" t="s">
        <v>195</v>
      </c>
      <c r="K1288" t="s">
        <v>189</v>
      </c>
      <c r="L1288" t="s">
        <v>241</v>
      </c>
      <c r="N1288" t="s">
        <v>129</v>
      </c>
      <c r="P1288">
        <v>379.8</v>
      </c>
      <c r="Q1288">
        <v>94.9</v>
      </c>
      <c r="R1288">
        <v>0</v>
      </c>
      <c r="S1288">
        <v>50.1</v>
      </c>
      <c r="T1288">
        <v>0</v>
      </c>
      <c r="U1288">
        <v>0</v>
      </c>
      <c r="V1288">
        <v>174.9</v>
      </c>
      <c r="W1288">
        <v>59.9</v>
      </c>
      <c r="X1288">
        <v>59.9</v>
      </c>
      <c r="Y1288">
        <v>0</v>
      </c>
      <c r="AG1288" t="s">
        <v>175</v>
      </c>
      <c r="AK1288" t="s">
        <v>175</v>
      </c>
      <c r="AL1288" t="s">
        <v>141</v>
      </c>
      <c r="AM1288">
        <v>99999</v>
      </c>
      <c r="AN1288">
        <v>99999</v>
      </c>
      <c r="AO1288">
        <v>599</v>
      </c>
      <c r="AP1288" t="b">
        <v>1</v>
      </c>
      <c r="AQ1288" t="b">
        <v>1</v>
      </c>
      <c r="AR1288" t="b">
        <v>1</v>
      </c>
      <c r="AS1288">
        <v>50</v>
      </c>
      <c r="AT1288" t="s">
        <v>132</v>
      </c>
      <c r="AU1288" t="b">
        <v>0</v>
      </c>
      <c r="AW1288">
        <v>12</v>
      </c>
      <c r="AX1288" t="s">
        <v>133</v>
      </c>
      <c r="AY1288" t="s">
        <v>1527</v>
      </c>
    </row>
    <row r="1289" spans="1:51" x14ac:dyDescent="0.25">
      <c r="A1289" t="s">
        <v>198</v>
      </c>
      <c r="B1289" t="s">
        <v>147</v>
      </c>
      <c r="C1289" t="s">
        <v>126</v>
      </c>
      <c r="D1289">
        <v>99999</v>
      </c>
      <c r="F1289">
        <v>0</v>
      </c>
      <c r="G1289" t="b">
        <v>1</v>
      </c>
      <c r="H1289" t="s">
        <v>195</v>
      </c>
      <c r="K1289" t="s">
        <v>189</v>
      </c>
      <c r="L1289" t="s">
        <v>242</v>
      </c>
      <c r="N1289" t="s">
        <v>129</v>
      </c>
      <c r="P1289">
        <v>349.8</v>
      </c>
      <c r="Q1289">
        <v>64.900000000000006</v>
      </c>
      <c r="R1289">
        <v>0</v>
      </c>
      <c r="S1289">
        <v>50.1</v>
      </c>
      <c r="T1289">
        <v>0</v>
      </c>
      <c r="U1289">
        <v>0</v>
      </c>
      <c r="V1289">
        <v>174.9</v>
      </c>
      <c r="W1289">
        <v>59.9</v>
      </c>
      <c r="X1289">
        <v>59.9</v>
      </c>
      <c r="Y1289">
        <v>0</v>
      </c>
      <c r="AG1289" t="s">
        <v>176</v>
      </c>
      <c r="AK1289" t="s">
        <v>176</v>
      </c>
      <c r="AL1289" t="s">
        <v>149</v>
      </c>
      <c r="AM1289">
        <v>99999</v>
      </c>
      <c r="AN1289">
        <v>99999</v>
      </c>
      <c r="AO1289">
        <v>699</v>
      </c>
      <c r="AP1289" t="b">
        <v>1</v>
      </c>
      <c r="AQ1289" t="b">
        <v>1</v>
      </c>
      <c r="AR1289" t="b">
        <v>1</v>
      </c>
      <c r="AS1289">
        <v>100</v>
      </c>
      <c r="AT1289" t="s">
        <v>132</v>
      </c>
      <c r="AU1289" t="b">
        <v>0</v>
      </c>
      <c r="AW1289">
        <v>12</v>
      </c>
      <c r="AX1289" t="s">
        <v>133</v>
      </c>
      <c r="AY1289" t="s">
        <v>1528</v>
      </c>
    </row>
    <row r="1290" spans="1:51" x14ac:dyDescent="0.25">
      <c r="A1290" t="s">
        <v>198</v>
      </c>
      <c r="B1290" t="s">
        <v>147</v>
      </c>
      <c r="C1290" t="s">
        <v>126</v>
      </c>
      <c r="D1290">
        <v>99999</v>
      </c>
      <c r="F1290">
        <v>1000</v>
      </c>
      <c r="G1290" t="b">
        <v>1</v>
      </c>
      <c r="H1290" t="s">
        <v>195</v>
      </c>
      <c r="K1290" t="s">
        <v>189</v>
      </c>
      <c r="L1290" t="s">
        <v>242</v>
      </c>
      <c r="N1290" t="s">
        <v>129</v>
      </c>
      <c r="P1290">
        <v>349.8</v>
      </c>
      <c r="Q1290">
        <v>64.899999999999991</v>
      </c>
      <c r="R1290">
        <v>0</v>
      </c>
      <c r="S1290">
        <v>50.1</v>
      </c>
      <c r="T1290">
        <v>0</v>
      </c>
      <c r="U1290">
        <v>0</v>
      </c>
      <c r="V1290">
        <v>174.9</v>
      </c>
      <c r="W1290">
        <v>59.9</v>
      </c>
      <c r="X1290">
        <v>59.9</v>
      </c>
      <c r="Y1290">
        <v>0</v>
      </c>
      <c r="AG1290" t="s">
        <v>177</v>
      </c>
      <c r="AK1290" t="s">
        <v>177</v>
      </c>
      <c r="AL1290" t="s">
        <v>149</v>
      </c>
      <c r="AM1290">
        <v>99999</v>
      </c>
      <c r="AN1290">
        <v>99999</v>
      </c>
      <c r="AO1290">
        <v>699</v>
      </c>
      <c r="AP1290" t="b">
        <v>1</v>
      </c>
      <c r="AQ1290" t="b">
        <v>1</v>
      </c>
      <c r="AR1290" t="b">
        <v>1</v>
      </c>
      <c r="AS1290">
        <v>100</v>
      </c>
      <c r="AT1290" t="s">
        <v>132</v>
      </c>
      <c r="AU1290" t="b">
        <v>0</v>
      </c>
      <c r="AW1290">
        <v>12</v>
      </c>
      <c r="AX1290" t="s">
        <v>133</v>
      </c>
      <c r="AY1290" t="s">
        <v>1529</v>
      </c>
    </row>
    <row r="1291" spans="1:51" x14ac:dyDescent="0.25">
      <c r="A1291" t="s">
        <v>198</v>
      </c>
      <c r="B1291" t="s">
        <v>147</v>
      </c>
      <c r="C1291" t="s">
        <v>126</v>
      </c>
      <c r="D1291">
        <v>99999</v>
      </c>
      <c r="F1291">
        <v>10000</v>
      </c>
      <c r="G1291" t="b">
        <v>1</v>
      </c>
      <c r="H1291" t="s">
        <v>195</v>
      </c>
      <c r="K1291" t="s">
        <v>189</v>
      </c>
      <c r="L1291" t="s">
        <v>242</v>
      </c>
      <c r="N1291" t="s">
        <v>129</v>
      </c>
      <c r="P1291">
        <v>414.8</v>
      </c>
      <c r="Q1291">
        <v>129.9</v>
      </c>
      <c r="R1291">
        <v>0</v>
      </c>
      <c r="S1291">
        <v>50.1</v>
      </c>
      <c r="T1291">
        <v>0</v>
      </c>
      <c r="U1291">
        <v>0</v>
      </c>
      <c r="V1291">
        <v>174.9</v>
      </c>
      <c r="W1291">
        <v>59.9</v>
      </c>
      <c r="X1291">
        <v>59.9</v>
      </c>
      <c r="Y1291">
        <v>0</v>
      </c>
      <c r="AG1291" t="s">
        <v>178</v>
      </c>
      <c r="AK1291" t="s">
        <v>178</v>
      </c>
      <c r="AL1291" t="s">
        <v>149</v>
      </c>
      <c r="AM1291">
        <v>99999</v>
      </c>
      <c r="AN1291">
        <v>99999</v>
      </c>
      <c r="AO1291">
        <v>699</v>
      </c>
      <c r="AP1291" t="b">
        <v>1</v>
      </c>
      <c r="AQ1291" t="b">
        <v>1</v>
      </c>
      <c r="AR1291" t="b">
        <v>1</v>
      </c>
      <c r="AS1291">
        <v>100</v>
      </c>
      <c r="AT1291" t="s">
        <v>132</v>
      </c>
      <c r="AU1291" t="b">
        <v>0</v>
      </c>
      <c r="AW1291">
        <v>12</v>
      </c>
      <c r="AX1291" t="s">
        <v>133</v>
      </c>
      <c r="AY1291" t="s">
        <v>1530</v>
      </c>
    </row>
    <row r="1292" spans="1:51" x14ac:dyDescent="0.25">
      <c r="A1292" t="s">
        <v>198</v>
      </c>
      <c r="B1292" t="s">
        <v>147</v>
      </c>
      <c r="C1292" t="s">
        <v>126</v>
      </c>
      <c r="D1292">
        <v>99999</v>
      </c>
      <c r="F1292">
        <v>2000</v>
      </c>
      <c r="G1292" t="b">
        <v>1</v>
      </c>
      <c r="H1292" t="s">
        <v>195</v>
      </c>
      <c r="K1292" t="s">
        <v>189</v>
      </c>
      <c r="L1292" t="s">
        <v>242</v>
      </c>
      <c r="N1292" t="s">
        <v>129</v>
      </c>
      <c r="P1292">
        <v>359.8</v>
      </c>
      <c r="Q1292">
        <v>74.899999999999991</v>
      </c>
      <c r="R1292">
        <v>0</v>
      </c>
      <c r="S1292">
        <v>50.1</v>
      </c>
      <c r="T1292">
        <v>0</v>
      </c>
      <c r="U1292">
        <v>0</v>
      </c>
      <c r="V1292">
        <v>174.9</v>
      </c>
      <c r="W1292">
        <v>59.9</v>
      </c>
      <c r="X1292">
        <v>59.9</v>
      </c>
      <c r="Y1292">
        <v>0</v>
      </c>
      <c r="AG1292" t="s">
        <v>179</v>
      </c>
      <c r="AK1292" t="s">
        <v>179</v>
      </c>
      <c r="AL1292" t="s">
        <v>149</v>
      </c>
      <c r="AM1292">
        <v>99999</v>
      </c>
      <c r="AN1292">
        <v>99999</v>
      </c>
      <c r="AO1292">
        <v>699</v>
      </c>
      <c r="AP1292" t="b">
        <v>1</v>
      </c>
      <c r="AQ1292" t="b">
        <v>1</v>
      </c>
      <c r="AR1292" t="b">
        <v>1</v>
      </c>
      <c r="AS1292">
        <v>100</v>
      </c>
      <c r="AT1292" t="s">
        <v>132</v>
      </c>
      <c r="AU1292" t="b">
        <v>0</v>
      </c>
      <c r="AW1292">
        <v>12</v>
      </c>
      <c r="AX1292" t="s">
        <v>133</v>
      </c>
      <c r="AY1292" t="s">
        <v>1531</v>
      </c>
    </row>
    <row r="1293" spans="1:51" x14ac:dyDescent="0.25">
      <c r="A1293" t="s">
        <v>198</v>
      </c>
      <c r="B1293" t="s">
        <v>147</v>
      </c>
      <c r="C1293" t="s">
        <v>126</v>
      </c>
      <c r="D1293">
        <v>99999</v>
      </c>
      <c r="F1293">
        <v>3000</v>
      </c>
      <c r="G1293" t="b">
        <v>1</v>
      </c>
      <c r="H1293" t="s">
        <v>195</v>
      </c>
      <c r="K1293" t="s">
        <v>189</v>
      </c>
      <c r="L1293" t="s">
        <v>242</v>
      </c>
      <c r="N1293" t="s">
        <v>129</v>
      </c>
      <c r="P1293">
        <v>369.8</v>
      </c>
      <c r="Q1293">
        <v>84.899999999999991</v>
      </c>
      <c r="R1293">
        <v>0</v>
      </c>
      <c r="S1293">
        <v>50.1</v>
      </c>
      <c r="T1293">
        <v>0</v>
      </c>
      <c r="U1293">
        <v>0</v>
      </c>
      <c r="V1293">
        <v>174.9</v>
      </c>
      <c r="W1293">
        <v>59.9</v>
      </c>
      <c r="X1293">
        <v>59.9</v>
      </c>
      <c r="Y1293">
        <v>0</v>
      </c>
      <c r="AG1293" t="s">
        <v>180</v>
      </c>
      <c r="AK1293" t="s">
        <v>180</v>
      </c>
      <c r="AL1293" t="s">
        <v>149</v>
      </c>
      <c r="AM1293">
        <v>99999</v>
      </c>
      <c r="AN1293">
        <v>99999</v>
      </c>
      <c r="AO1293">
        <v>699</v>
      </c>
      <c r="AP1293" t="b">
        <v>1</v>
      </c>
      <c r="AQ1293" t="b">
        <v>1</v>
      </c>
      <c r="AR1293" t="b">
        <v>1</v>
      </c>
      <c r="AS1293">
        <v>100</v>
      </c>
      <c r="AT1293" t="s">
        <v>132</v>
      </c>
      <c r="AU1293" t="b">
        <v>0</v>
      </c>
      <c r="AW1293">
        <v>12</v>
      </c>
      <c r="AX1293" t="s">
        <v>133</v>
      </c>
      <c r="AY1293" t="s">
        <v>1532</v>
      </c>
    </row>
    <row r="1294" spans="1:51" x14ac:dyDescent="0.25">
      <c r="A1294" t="s">
        <v>198</v>
      </c>
      <c r="B1294" t="s">
        <v>147</v>
      </c>
      <c r="C1294" t="s">
        <v>126</v>
      </c>
      <c r="D1294">
        <v>99999</v>
      </c>
      <c r="F1294">
        <v>5000</v>
      </c>
      <c r="G1294" t="b">
        <v>1</v>
      </c>
      <c r="H1294" t="s">
        <v>195</v>
      </c>
      <c r="K1294" t="s">
        <v>189</v>
      </c>
      <c r="L1294" t="s">
        <v>242</v>
      </c>
      <c r="N1294" t="s">
        <v>129</v>
      </c>
      <c r="P1294">
        <v>384.8</v>
      </c>
      <c r="Q1294">
        <v>99.9</v>
      </c>
      <c r="R1294">
        <v>0</v>
      </c>
      <c r="S1294">
        <v>50.1</v>
      </c>
      <c r="T1294">
        <v>0</v>
      </c>
      <c r="U1294">
        <v>0</v>
      </c>
      <c r="V1294">
        <v>174.9</v>
      </c>
      <c r="W1294">
        <v>59.9</v>
      </c>
      <c r="X1294">
        <v>59.9</v>
      </c>
      <c r="Y1294">
        <v>0</v>
      </c>
      <c r="AG1294" t="s">
        <v>181</v>
      </c>
      <c r="AK1294" t="s">
        <v>181</v>
      </c>
      <c r="AL1294" t="s">
        <v>149</v>
      </c>
      <c r="AM1294">
        <v>99999</v>
      </c>
      <c r="AN1294">
        <v>99999</v>
      </c>
      <c r="AO1294">
        <v>699</v>
      </c>
      <c r="AP1294" t="b">
        <v>1</v>
      </c>
      <c r="AQ1294" t="b">
        <v>1</v>
      </c>
      <c r="AR1294" t="b">
        <v>1</v>
      </c>
      <c r="AS1294">
        <v>100</v>
      </c>
      <c r="AT1294" t="s">
        <v>132</v>
      </c>
      <c r="AU1294" t="b">
        <v>0</v>
      </c>
      <c r="AW1294">
        <v>12</v>
      </c>
      <c r="AX1294" t="s">
        <v>133</v>
      </c>
      <c r="AY1294" t="s">
        <v>1533</v>
      </c>
    </row>
    <row r="1295" spans="1:51" x14ac:dyDescent="0.25">
      <c r="A1295" t="s">
        <v>198</v>
      </c>
      <c r="B1295" t="s">
        <v>155</v>
      </c>
      <c r="C1295" t="s">
        <v>126</v>
      </c>
      <c r="D1295">
        <v>99999</v>
      </c>
      <c r="F1295">
        <v>0</v>
      </c>
      <c r="G1295" t="b">
        <v>1</v>
      </c>
      <c r="H1295" t="s">
        <v>195</v>
      </c>
      <c r="K1295" t="s">
        <v>189</v>
      </c>
      <c r="L1295" t="s">
        <v>243</v>
      </c>
      <c r="N1295" t="s">
        <v>129</v>
      </c>
      <c r="P1295">
        <v>384.8</v>
      </c>
      <c r="Q1295">
        <v>99.9</v>
      </c>
      <c r="R1295">
        <v>0</v>
      </c>
      <c r="S1295">
        <v>50.1</v>
      </c>
      <c r="T1295">
        <v>0</v>
      </c>
      <c r="U1295">
        <v>0</v>
      </c>
      <c r="V1295">
        <v>174.9</v>
      </c>
      <c r="W1295">
        <v>59.9</v>
      </c>
      <c r="X1295">
        <v>59.9</v>
      </c>
      <c r="Y1295">
        <v>0</v>
      </c>
      <c r="AG1295" t="s">
        <v>182</v>
      </c>
      <c r="AK1295" t="s">
        <v>182</v>
      </c>
      <c r="AL1295" t="s">
        <v>157</v>
      </c>
      <c r="AM1295">
        <v>99999</v>
      </c>
      <c r="AN1295">
        <v>99999</v>
      </c>
      <c r="AO1295">
        <v>899</v>
      </c>
      <c r="AP1295" t="b">
        <v>1</v>
      </c>
      <c r="AQ1295" t="b">
        <v>1</v>
      </c>
      <c r="AR1295" t="b">
        <v>1</v>
      </c>
      <c r="AS1295">
        <v>500</v>
      </c>
      <c r="AT1295" t="s">
        <v>132</v>
      </c>
      <c r="AU1295" t="b">
        <v>0</v>
      </c>
      <c r="AW1295">
        <v>12</v>
      </c>
      <c r="AX1295" t="s">
        <v>133</v>
      </c>
      <c r="AY1295" t="s">
        <v>1534</v>
      </c>
    </row>
    <row r="1296" spans="1:51" x14ac:dyDescent="0.25">
      <c r="A1296" t="s">
        <v>198</v>
      </c>
      <c r="B1296" t="s">
        <v>155</v>
      </c>
      <c r="C1296" t="s">
        <v>126</v>
      </c>
      <c r="D1296">
        <v>99999</v>
      </c>
      <c r="F1296">
        <v>1000</v>
      </c>
      <c r="G1296" t="b">
        <v>1</v>
      </c>
      <c r="H1296" t="s">
        <v>195</v>
      </c>
      <c r="K1296" t="s">
        <v>189</v>
      </c>
      <c r="L1296" t="s">
        <v>243</v>
      </c>
      <c r="N1296" t="s">
        <v>129</v>
      </c>
      <c r="P1296">
        <v>384.8</v>
      </c>
      <c r="Q1296">
        <v>99.899999999999991</v>
      </c>
      <c r="R1296">
        <v>0</v>
      </c>
      <c r="S1296">
        <v>50.1</v>
      </c>
      <c r="T1296">
        <v>0</v>
      </c>
      <c r="U1296">
        <v>0</v>
      </c>
      <c r="V1296">
        <v>174.9</v>
      </c>
      <c r="W1296">
        <v>59.9</v>
      </c>
      <c r="X1296">
        <v>59.9</v>
      </c>
      <c r="Y1296">
        <v>0</v>
      </c>
      <c r="AG1296" t="s">
        <v>183</v>
      </c>
      <c r="AK1296" t="s">
        <v>183</v>
      </c>
      <c r="AL1296" t="s">
        <v>157</v>
      </c>
      <c r="AM1296">
        <v>99999</v>
      </c>
      <c r="AN1296">
        <v>99999</v>
      </c>
      <c r="AO1296">
        <v>899</v>
      </c>
      <c r="AP1296" t="b">
        <v>1</v>
      </c>
      <c r="AQ1296" t="b">
        <v>1</v>
      </c>
      <c r="AR1296" t="b">
        <v>1</v>
      </c>
      <c r="AS1296">
        <v>500</v>
      </c>
      <c r="AT1296" t="s">
        <v>132</v>
      </c>
      <c r="AU1296" t="b">
        <v>0</v>
      </c>
      <c r="AW1296">
        <v>12</v>
      </c>
      <c r="AX1296" t="s">
        <v>133</v>
      </c>
      <c r="AY1296" t="s">
        <v>1535</v>
      </c>
    </row>
    <row r="1297" spans="1:51" x14ac:dyDescent="0.25">
      <c r="A1297" t="s">
        <v>198</v>
      </c>
      <c r="B1297" t="s">
        <v>155</v>
      </c>
      <c r="C1297" t="s">
        <v>126</v>
      </c>
      <c r="D1297">
        <v>99999</v>
      </c>
      <c r="F1297">
        <v>10000</v>
      </c>
      <c r="G1297" t="b">
        <v>1</v>
      </c>
      <c r="H1297" t="s">
        <v>195</v>
      </c>
      <c r="K1297" t="s">
        <v>189</v>
      </c>
      <c r="L1297" t="s">
        <v>243</v>
      </c>
      <c r="N1297" t="s">
        <v>129</v>
      </c>
      <c r="P1297">
        <v>449.8</v>
      </c>
      <c r="Q1297">
        <v>164.9</v>
      </c>
      <c r="R1297">
        <v>0</v>
      </c>
      <c r="S1297">
        <v>50.1</v>
      </c>
      <c r="T1297">
        <v>0</v>
      </c>
      <c r="U1297">
        <v>0</v>
      </c>
      <c r="V1297">
        <v>174.9</v>
      </c>
      <c r="W1297">
        <v>59.9</v>
      </c>
      <c r="X1297">
        <v>59.9</v>
      </c>
      <c r="Y1297">
        <v>0</v>
      </c>
      <c r="AG1297" t="s">
        <v>184</v>
      </c>
      <c r="AK1297" t="s">
        <v>184</v>
      </c>
      <c r="AL1297" t="s">
        <v>157</v>
      </c>
      <c r="AM1297">
        <v>99999</v>
      </c>
      <c r="AN1297">
        <v>99999</v>
      </c>
      <c r="AO1297">
        <v>899</v>
      </c>
      <c r="AP1297" t="b">
        <v>1</v>
      </c>
      <c r="AQ1297" t="b">
        <v>1</v>
      </c>
      <c r="AR1297" t="b">
        <v>1</v>
      </c>
      <c r="AS1297">
        <v>500</v>
      </c>
      <c r="AT1297" t="s">
        <v>132</v>
      </c>
      <c r="AU1297" t="b">
        <v>0</v>
      </c>
      <c r="AW1297">
        <v>12</v>
      </c>
      <c r="AX1297" t="s">
        <v>133</v>
      </c>
      <c r="AY1297" t="s">
        <v>1536</v>
      </c>
    </row>
    <row r="1298" spans="1:51" x14ac:dyDescent="0.25">
      <c r="A1298" t="s">
        <v>198</v>
      </c>
      <c r="B1298" t="s">
        <v>155</v>
      </c>
      <c r="C1298" t="s">
        <v>126</v>
      </c>
      <c r="D1298">
        <v>99999</v>
      </c>
      <c r="F1298">
        <v>2000</v>
      </c>
      <c r="G1298" t="b">
        <v>1</v>
      </c>
      <c r="H1298" t="s">
        <v>195</v>
      </c>
      <c r="K1298" t="s">
        <v>189</v>
      </c>
      <c r="L1298" t="s">
        <v>243</v>
      </c>
      <c r="N1298" t="s">
        <v>129</v>
      </c>
      <c r="P1298">
        <v>394.8</v>
      </c>
      <c r="Q1298">
        <v>109.89999999999999</v>
      </c>
      <c r="R1298">
        <v>0</v>
      </c>
      <c r="S1298">
        <v>50.1</v>
      </c>
      <c r="T1298">
        <v>0</v>
      </c>
      <c r="U1298">
        <v>0</v>
      </c>
      <c r="V1298">
        <v>174.9</v>
      </c>
      <c r="W1298">
        <v>59.9</v>
      </c>
      <c r="X1298">
        <v>59.9</v>
      </c>
      <c r="Y1298">
        <v>0</v>
      </c>
      <c r="AG1298" t="s">
        <v>185</v>
      </c>
      <c r="AK1298" t="s">
        <v>185</v>
      </c>
      <c r="AL1298" t="s">
        <v>157</v>
      </c>
      <c r="AM1298">
        <v>99999</v>
      </c>
      <c r="AN1298">
        <v>99999</v>
      </c>
      <c r="AO1298">
        <v>899</v>
      </c>
      <c r="AP1298" t="b">
        <v>1</v>
      </c>
      <c r="AQ1298" t="b">
        <v>1</v>
      </c>
      <c r="AR1298" t="b">
        <v>1</v>
      </c>
      <c r="AS1298">
        <v>500</v>
      </c>
      <c r="AT1298" t="s">
        <v>132</v>
      </c>
      <c r="AU1298" t="b">
        <v>0</v>
      </c>
      <c r="AW1298">
        <v>12</v>
      </c>
      <c r="AX1298" t="s">
        <v>133</v>
      </c>
      <c r="AY1298" t="s">
        <v>1537</v>
      </c>
    </row>
    <row r="1299" spans="1:51" x14ac:dyDescent="0.25">
      <c r="A1299" t="s">
        <v>198</v>
      </c>
      <c r="B1299" t="s">
        <v>155</v>
      </c>
      <c r="C1299" t="s">
        <v>126</v>
      </c>
      <c r="D1299">
        <v>99999</v>
      </c>
      <c r="F1299">
        <v>3000</v>
      </c>
      <c r="G1299" t="b">
        <v>1</v>
      </c>
      <c r="H1299" t="s">
        <v>195</v>
      </c>
      <c r="K1299" t="s">
        <v>189</v>
      </c>
      <c r="L1299" t="s">
        <v>243</v>
      </c>
      <c r="N1299" t="s">
        <v>129</v>
      </c>
      <c r="P1299">
        <v>404.8</v>
      </c>
      <c r="Q1299">
        <v>119.89999999999999</v>
      </c>
      <c r="R1299">
        <v>0</v>
      </c>
      <c r="S1299">
        <v>50.1</v>
      </c>
      <c r="T1299">
        <v>0</v>
      </c>
      <c r="U1299">
        <v>0</v>
      </c>
      <c r="V1299">
        <v>174.9</v>
      </c>
      <c r="W1299">
        <v>59.9</v>
      </c>
      <c r="X1299">
        <v>59.9</v>
      </c>
      <c r="Y1299">
        <v>0</v>
      </c>
      <c r="AG1299" t="s">
        <v>186</v>
      </c>
      <c r="AK1299" t="s">
        <v>186</v>
      </c>
      <c r="AL1299" t="s">
        <v>157</v>
      </c>
      <c r="AM1299">
        <v>99999</v>
      </c>
      <c r="AN1299">
        <v>99999</v>
      </c>
      <c r="AO1299">
        <v>899</v>
      </c>
      <c r="AP1299" t="b">
        <v>1</v>
      </c>
      <c r="AQ1299" t="b">
        <v>1</v>
      </c>
      <c r="AR1299" t="b">
        <v>1</v>
      </c>
      <c r="AS1299">
        <v>500</v>
      </c>
      <c r="AT1299" t="s">
        <v>132</v>
      </c>
      <c r="AU1299" t="b">
        <v>0</v>
      </c>
      <c r="AW1299">
        <v>12</v>
      </c>
      <c r="AX1299" t="s">
        <v>133</v>
      </c>
      <c r="AY1299" t="s">
        <v>1538</v>
      </c>
    </row>
    <row r="1300" spans="1:51" x14ac:dyDescent="0.25">
      <c r="A1300" t="s">
        <v>198</v>
      </c>
      <c r="B1300" t="s">
        <v>155</v>
      </c>
      <c r="C1300" t="s">
        <v>126</v>
      </c>
      <c r="D1300">
        <v>99999</v>
      </c>
      <c r="F1300">
        <v>5000</v>
      </c>
      <c r="G1300" t="b">
        <v>1</v>
      </c>
      <c r="H1300" t="s">
        <v>195</v>
      </c>
      <c r="K1300" t="s">
        <v>189</v>
      </c>
      <c r="L1300" t="s">
        <v>243</v>
      </c>
      <c r="N1300" t="s">
        <v>129</v>
      </c>
      <c r="P1300">
        <v>419.8</v>
      </c>
      <c r="Q1300">
        <v>134.9</v>
      </c>
      <c r="R1300">
        <v>0</v>
      </c>
      <c r="S1300">
        <v>50.1</v>
      </c>
      <c r="T1300">
        <v>0</v>
      </c>
      <c r="U1300">
        <v>0</v>
      </c>
      <c r="V1300">
        <v>174.9</v>
      </c>
      <c r="W1300">
        <v>59.9</v>
      </c>
      <c r="X1300">
        <v>59.9</v>
      </c>
      <c r="Y1300">
        <v>0</v>
      </c>
      <c r="AG1300" t="s">
        <v>187</v>
      </c>
      <c r="AK1300" t="s">
        <v>187</v>
      </c>
      <c r="AL1300" t="s">
        <v>157</v>
      </c>
      <c r="AM1300">
        <v>99999</v>
      </c>
      <c r="AN1300">
        <v>99999</v>
      </c>
      <c r="AO1300">
        <v>899</v>
      </c>
      <c r="AP1300" t="b">
        <v>1</v>
      </c>
      <c r="AQ1300" t="b">
        <v>1</v>
      </c>
      <c r="AR1300" t="b">
        <v>1</v>
      </c>
      <c r="AS1300">
        <v>500</v>
      </c>
      <c r="AT1300" t="s">
        <v>132</v>
      </c>
      <c r="AU1300" t="b">
        <v>0</v>
      </c>
      <c r="AW1300">
        <v>12</v>
      </c>
      <c r="AX1300" t="s">
        <v>133</v>
      </c>
      <c r="AY1300" t="s">
        <v>1539</v>
      </c>
    </row>
    <row r="1301" spans="1:51" x14ac:dyDescent="0.25">
      <c r="A1301" t="s">
        <v>198</v>
      </c>
      <c r="B1301" t="s">
        <v>125</v>
      </c>
      <c r="C1301" t="s">
        <v>126</v>
      </c>
      <c r="D1301">
        <v>99999</v>
      </c>
      <c r="F1301">
        <v>0</v>
      </c>
      <c r="G1301" t="b">
        <v>1</v>
      </c>
      <c r="H1301" t="s">
        <v>195</v>
      </c>
      <c r="K1301" t="s">
        <v>190</v>
      </c>
      <c r="L1301" t="s">
        <v>240</v>
      </c>
      <c r="N1301" t="s">
        <v>129</v>
      </c>
      <c r="P1301">
        <v>349.8</v>
      </c>
      <c r="Q1301">
        <v>79.900000000000006</v>
      </c>
      <c r="R1301">
        <v>0</v>
      </c>
      <c r="S1301">
        <v>50.1</v>
      </c>
      <c r="T1301">
        <v>0</v>
      </c>
      <c r="U1301">
        <v>0</v>
      </c>
      <c r="V1301">
        <v>174.9</v>
      </c>
      <c r="W1301">
        <v>44.9</v>
      </c>
      <c r="X1301">
        <v>44.9</v>
      </c>
      <c r="Y1301">
        <v>0</v>
      </c>
      <c r="AG1301" t="s">
        <v>130</v>
      </c>
      <c r="AK1301" t="s">
        <v>130</v>
      </c>
      <c r="AL1301" t="s">
        <v>131</v>
      </c>
      <c r="AM1301">
        <v>99999</v>
      </c>
      <c r="AN1301">
        <v>99999</v>
      </c>
      <c r="AO1301">
        <v>799</v>
      </c>
      <c r="AP1301" t="b">
        <v>1</v>
      </c>
      <c r="AQ1301" t="b">
        <v>1</v>
      </c>
      <c r="AR1301" t="b">
        <v>1</v>
      </c>
      <c r="AS1301">
        <v>250</v>
      </c>
      <c r="AT1301" t="s">
        <v>132</v>
      </c>
      <c r="AU1301" t="b">
        <v>0</v>
      </c>
      <c r="AW1301">
        <v>12</v>
      </c>
      <c r="AX1301" t="s">
        <v>133</v>
      </c>
      <c r="AY1301" t="s">
        <v>1540</v>
      </c>
    </row>
    <row r="1302" spans="1:51" x14ac:dyDescent="0.25">
      <c r="A1302" t="s">
        <v>198</v>
      </c>
      <c r="B1302" t="s">
        <v>125</v>
      </c>
      <c r="C1302" t="s">
        <v>126</v>
      </c>
      <c r="D1302">
        <v>99999</v>
      </c>
      <c r="F1302">
        <v>1000</v>
      </c>
      <c r="G1302" t="b">
        <v>1</v>
      </c>
      <c r="H1302" t="s">
        <v>195</v>
      </c>
      <c r="K1302" t="s">
        <v>190</v>
      </c>
      <c r="L1302" t="s">
        <v>240</v>
      </c>
      <c r="N1302" t="s">
        <v>129</v>
      </c>
      <c r="P1302">
        <v>349.8</v>
      </c>
      <c r="Q1302">
        <v>79.899999999999991</v>
      </c>
      <c r="R1302">
        <v>0</v>
      </c>
      <c r="S1302">
        <v>50.1</v>
      </c>
      <c r="T1302">
        <v>0</v>
      </c>
      <c r="U1302">
        <v>0</v>
      </c>
      <c r="V1302">
        <v>174.9</v>
      </c>
      <c r="W1302">
        <v>44.9</v>
      </c>
      <c r="X1302">
        <v>44.9</v>
      </c>
      <c r="Y1302">
        <v>0</v>
      </c>
      <c r="AG1302" t="s">
        <v>134</v>
      </c>
      <c r="AK1302" t="s">
        <v>134</v>
      </c>
      <c r="AL1302" t="s">
        <v>131</v>
      </c>
      <c r="AM1302">
        <v>99999</v>
      </c>
      <c r="AN1302">
        <v>99999</v>
      </c>
      <c r="AO1302">
        <v>799</v>
      </c>
      <c r="AP1302" t="b">
        <v>1</v>
      </c>
      <c r="AQ1302" t="b">
        <v>1</v>
      </c>
      <c r="AR1302" t="b">
        <v>1</v>
      </c>
      <c r="AS1302">
        <v>250</v>
      </c>
      <c r="AT1302" t="s">
        <v>132</v>
      </c>
      <c r="AU1302" t="b">
        <v>0</v>
      </c>
      <c r="AW1302">
        <v>12</v>
      </c>
      <c r="AX1302" t="s">
        <v>133</v>
      </c>
      <c r="AY1302" t="s">
        <v>1541</v>
      </c>
    </row>
    <row r="1303" spans="1:51" x14ac:dyDescent="0.25">
      <c r="A1303" t="s">
        <v>198</v>
      </c>
      <c r="B1303" t="s">
        <v>125</v>
      </c>
      <c r="C1303" t="s">
        <v>126</v>
      </c>
      <c r="D1303">
        <v>99999</v>
      </c>
      <c r="F1303">
        <v>10000</v>
      </c>
      <c r="G1303" t="b">
        <v>1</v>
      </c>
      <c r="H1303" t="s">
        <v>195</v>
      </c>
      <c r="K1303" t="s">
        <v>190</v>
      </c>
      <c r="L1303" t="s">
        <v>240</v>
      </c>
      <c r="N1303" t="s">
        <v>129</v>
      </c>
      <c r="P1303">
        <v>414.8</v>
      </c>
      <c r="Q1303">
        <v>144.9</v>
      </c>
      <c r="R1303">
        <v>0</v>
      </c>
      <c r="S1303">
        <v>50.1</v>
      </c>
      <c r="T1303">
        <v>0</v>
      </c>
      <c r="U1303">
        <v>0</v>
      </c>
      <c r="V1303">
        <v>174.9</v>
      </c>
      <c r="W1303">
        <v>44.9</v>
      </c>
      <c r="X1303">
        <v>44.9</v>
      </c>
      <c r="Y1303">
        <v>0</v>
      </c>
      <c r="AG1303" t="s">
        <v>135</v>
      </c>
      <c r="AK1303" t="s">
        <v>135</v>
      </c>
      <c r="AL1303" t="s">
        <v>131</v>
      </c>
      <c r="AM1303">
        <v>99999</v>
      </c>
      <c r="AN1303">
        <v>99999</v>
      </c>
      <c r="AO1303">
        <v>799</v>
      </c>
      <c r="AP1303" t="b">
        <v>1</v>
      </c>
      <c r="AQ1303" t="b">
        <v>1</v>
      </c>
      <c r="AR1303" t="b">
        <v>1</v>
      </c>
      <c r="AS1303">
        <v>250</v>
      </c>
      <c r="AT1303" t="s">
        <v>132</v>
      </c>
      <c r="AU1303" t="b">
        <v>0</v>
      </c>
      <c r="AW1303">
        <v>12</v>
      </c>
      <c r="AX1303" t="s">
        <v>133</v>
      </c>
      <c r="AY1303" t="s">
        <v>1542</v>
      </c>
    </row>
    <row r="1304" spans="1:51" x14ac:dyDescent="0.25">
      <c r="A1304" t="s">
        <v>198</v>
      </c>
      <c r="B1304" t="s">
        <v>125</v>
      </c>
      <c r="C1304" t="s">
        <v>126</v>
      </c>
      <c r="D1304">
        <v>99999</v>
      </c>
      <c r="F1304">
        <v>2000</v>
      </c>
      <c r="G1304" t="b">
        <v>1</v>
      </c>
      <c r="H1304" t="s">
        <v>195</v>
      </c>
      <c r="K1304" t="s">
        <v>190</v>
      </c>
      <c r="L1304" t="s">
        <v>240</v>
      </c>
      <c r="N1304" t="s">
        <v>129</v>
      </c>
      <c r="P1304">
        <v>359.8</v>
      </c>
      <c r="Q1304">
        <v>89.899999999999991</v>
      </c>
      <c r="R1304">
        <v>0</v>
      </c>
      <c r="S1304">
        <v>50.1</v>
      </c>
      <c r="T1304">
        <v>0</v>
      </c>
      <c r="U1304">
        <v>0</v>
      </c>
      <c r="V1304">
        <v>174.9</v>
      </c>
      <c r="W1304">
        <v>44.9</v>
      </c>
      <c r="X1304">
        <v>44.9</v>
      </c>
      <c r="Y1304">
        <v>0</v>
      </c>
      <c r="AG1304" t="s">
        <v>136</v>
      </c>
      <c r="AK1304" t="s">
        <v>136</v>
      </c>
      <c r="AL1304" t="s">
        <v>131</v>
      </c>
      <c r="AM1304">
        <v>99999</v>
      </c>
      <c r="AN1304">
        <v>99999</v>
      </c>
      <c r="AO1304">
        <v>799</v>
      </c>
      <c r="AP1304" t="b">
        <v>1</v>
      </c>
      <c r="AQ1304" t="b">
        <v>1</v>
      </c>
      <c r="AR1304" t="b">
        <v>1</v>
      </c>
      <c r="AS1304">
        <v>250</v>
      </c>
      <c r="AT1304" t="s">
        <v>132</v>
      </c>
      <c r="AU1304" t="b">
        <v>0</v>
      </c>
      <c r="AW1304">
        <v>12</v>
      </c>
      <c r="AX1304" t="s">
        <v>133</v>
      </c>
      <c r="AY1304" t="s">
        <v>1543</v>
      </c>
    </row>
    <row r="1305" spans="1:51" x14ac:dyDescent="0.25">
      <c r="A1305" t="s">
        <v>198</v>
      </c>
      <c r="B1305" t="s">
        <v>125</v>
      </c>
      <c r="C1305" t="s">
        <v>126</v>
      </c>
      <c r="D1305">
        <v>99999</v>
      </c>
      <c r="F1305">
        <v>3000</v>
      </c>
      <c r="G1305" t="b">
        <v>1</v>
      </c>
      <c r="H1305" t="s">
        <v>195</v>
      </c>
      <c r="K1305" t="s">
        <v>190</v>
      </c>
      <c r="L1305" t="s">
        <v>240</v>
      </c>
      <c r="N1305" t="s">
        <v>129</v>
      </c>
      <c r="P1305">
        <v>369.8</v>
      </c>
      <c r="Q1305">
        <v>99.899999999999991</v>
      </c>
      <c r="R1305">
        <v>0</v>
      </c>
      <c r="S1305">
        <v>50.1</v>
      </c>
      <c r="T1305">
        <v>0</v>
      </c>
      <c r="U1305">
        <v>0</v>
      </c>
      <c r="V1305">
        <v>174.9</v>
      </c>
      <c r="W1305">
        <v>44.9</v>
      </c>
      <c r="X1305">
        <v>44.9</v>
      </c>
      <c r="Y1305">
        <v>0</v>
      </c>
      <c r="AG1305" t="s">
        <v>137</v>
      </c>
      <c r="AK1305" t="s">
        <v>137</v>
      </c>
      <c r="AL1305" t="s">
        <v>131</v>
      </c>
      <c r="AM1305">
        <v>99999</v>
      </c>
      <c r="AN1305">
        <v>99999</v>
      </c>
      <c r="AO1305">
        <v>799</v>
      </c>
      <c r="AP1305" t="b">
        <v>1</v>
      </c>
      <c r="AQ1305" t="b">
        <v>1</v>
      </c>
      <c r="AR1305" t="b">
        <v>1</v>
      </c>
      <c r="AS1305">
        <v>250</v>
      </c>
      <c r="AT1305" t="s">
        <v>132</v>
      </c>
      <c r="AU1305" t="b">
        <v>0</v>
      </c>
      <c r="AW1305">
        <v>12</v>
      </c>
      <c r="AX1305" t="s">
        <v>133</v>
      </c>
      <c r="AY1305" t="s">
        <v>1544</v>
      </c>
    </row>
    <row r="1306" spans="1:51" x14ac:dyDescent="0.25">
      <c r="A1306" t="s">
        <v>198</v>
      </c>
      <c r="B1306" t="s">
        <v>125</v>
      </c>
      <c r="C1306" t="s">
        <v>126</v>
      </c>
      <c r="D1306">
        <v>99999</v>
      </c>
      <c r="F1306">
        <v>5000</v>
      </c>
      <c r="G1306" t="b">
        <v>1</v>
      </c>
      <c r="H1306" t="s">
        <v>195</v>
      </c>
      <c r="K1306" t="s">
        <v>190</v>
      </c>
      <c r="L1306" t="s">
        <v>240</v>
      </c>
      <c r="N1306" t="s">
        <v>129</v>
      </c>
      <c r="P1306">
        <v>384.8</v>
      </c>
      <c r="Q1306">
        <v>114.9</v>
      </c>
      <c r="R1306">
        <v>0</v>
      </c>
      <c r="S1306">
        <v>50.1</v>
      </c>
      <c r="T1306">
        <v>0</v>
      </c>
      <c r="U1306">
        <v>0</v>
      </c>
      <c r="V1306">
        <v>174.9</v>
      </c>
      <c r="W1306">
        <v>44.9</v>
      </c>
      <c r="X1306">
        <v>44.9</v>
      </c>
      <c r="Y1306">
        <v>0</v>
      </c>
      <c r="AG1306" t="s">
        <v>138</v>
      </c>
      <c r="AK1306" t="s">
        <v>138</v>
      </c>
      <c r="AL1306" t="s">
        <v>131</v>
      </c>
      <c r="AM1306">
        <v>99999</v>
      </c>
      <c r="AN1306">
        <v>99999</v>
      </c>
      <c r="AO1306">
        <v>799</v>
      </c>
      <c r="AP1306" t="b">
        <v>1</v>
      </c>
      <c r="AQ1306" t="b">
        <v>1</v>
      </c>
      <c r="AR1306" t="b">
        <v>1</v>
      </c>
      <c r="AS1306">
        <v>250</v>
      </c>
      <c r="AT1306" t="s">
        <v>132</v>
      </c>
      <c r="AU1306" t="b">
        <v>0</v>
      </c>
      <c r="AW1306">
        <v>12</v>
      </c>
      <c r="AX1306" t="s">
        <v>133</v>
      </c>
      <c r="AY1306" t="s">
        <v>1545</v>
      </c>
    </row>
    <row r="1307" spans="1:51" x14ac:dyDescent="0.25">
      <c r="A1307" t="s">
        <v>198</v>
      </c>
      <c r="B1307" t="s">
        <v>139</v>
      </c>
      <c r="C1307" t="s">
        <v>126</v>
      </c>
      <c r="D1307">
        <v>99999</v>
      </c>
      <c r="F1307">
        <v>0</v>
      </c>
      <c r="G1307" t="b">
        <v>1</v>
      </c>
      <c r="H1307" t="s">
        <v>195</v>
      </c>
      <c r="K1307" t="s">
        <v>190</v>
      </c>
      <c r="L1307" t="s">
        <v>241</v>
      </c>
      <c r="N1307" t="s">
        <v>129</v>
      </c>
      <c r="P1307">
        <v>344.8</v>
      </c>
      <c r="Q1307">
        <v>74.900000000000006</v>
      </c>
      <c r="R1307">
        <v>0</v>
      </c>
      <c r="S1307">
        <v>50.1</v>
      </c>
      <c r="T1307">
        <v>0</v>
      </c>
      <c r="U1307">
        <v>0</v>
      </c>
      <c r="V1307">
        <v>174.9</v>
      </c>
      <c r="W1307">
        <v>44.9</v>
      </c>
      <c r="X1307">
        <v>44.9</v>
      </c>
      <c r="Y1307">
        <v>0</v>
      </c>
      <c r="AG1307" t="s">
        <v>140</v>
      </c>
      <c r="AK1307" t="s">
        <v>140</v>
      </c>
      <c r="AL1307" t="s">
        <v>141</v>
      </c>
      <c r="AM1307">
        <v>99999</v>
      </c>
      <c r="AN1307">
        <v>99999</v>
      </c>
      <c r="AO1307">
        <v>599</v>
      </c>
      <c r="AP1307" t="b">
        <v>1</v>
      </c>
      <c r="AQ1307" t="b">
        <v>1</v>
      </c>
      <c r="AR1307" t="b">
        <v>1</v>
      </c>
      <c r="AS1307">
        <v>50</v>
      </c>
      <c r="AT1307" t="s">
        <v>132</v>
      </c>
      <c r="AU1307" t="b">
        <v>0</v>
      </c>
      <c r="AW1307">
        <v>12</v>
      </c>
      <c r="AX1307" t="s">
        <v>133</v>
      </c>
      <c r="AY1307" t="s">
        <v>1546</v>
      </c>
    </row>
    <row r="1308" spans="1:51" x14ac:dyDescent="0.25">
      <c r="A1308" t="s">
        <v>198</v>
      </c>
      <c r="B1308" t="s">
        <v>139</v>
      </c>
      <c r="C1308" t="s">
        <v>126</v>
      </c>
      <c r="D1308">
        <v>99999</v>
      </c>
      <c r="F1308">
        <v>1000</v>
      </c>
      <c r="G1308" t="b">
        <v>1</v>
      </c>
      <c r="H1308" t="s">
        <v>195</v>
      </c>
      <c r="K1308" t="s">
        <v>190</v>
      </c>
      <c r="L1308" t="s">
        <v>241</v>
      </c>
      <c r="N1308" t="s">
        <v>129</v>
      </c>
      <c r="P1308">
        <v>329.8</v>
      </c>
      <c r="Q1308">
        <v>59.9</v>
      </c>
      <c r="R1308">
        <v>0</v>
      </c>
      <c r="S1308">
        <v>50.1</v>
      </c>
      <c r="T1308">
        <v>0</v>
      </c>
      <c r="U1308">
        <v>0</v>
      </c>
      <c r="V1308">
        <v>174.9</v>
      </c>
      <c r="W1308">
        <v>44.9</v>
      </c>
      <c r="X1308">
        <v>44.9</v>
      </c>
      <c r="Y1308">
        <v>0</v>
      </c>
      <c r="AG1308" t="s">
        <v>142</v>
      </c>
      <c r="AK1308" t="s">
        <v>142</v>
      </c>
      <c r="AL1308" t="s">
        <v>141</v>
      </c>
      <c r="AM1308">
        <v>99999</v>
      </c>
      <c r="AN1308">
        <v>99999</v>
      </c>
      <c r="AO1308">
        <v>599</v>
      </c>
      <c r="AP1308" t="b">
        <v>1</v>
      </c>
      <c r="AQ1308" t="b">
        <v>1</v>
      </c>
      <c r="AR1308" t="b">
        <v>1</v>
      </c>
      <c r="AS1308">
        <v>50</v>
      </c>
      <c r="AT1308" t="s">
        <v>132</v>
      </c>
      <c r="AU1308" t="b">
        <v>0</v>
      </c>
      <c r="AW1308">
        <v>12</v>
      </c>
      <c r="AX1308" t="s">
        <v>133</v>
      </c>
      <c r="AY1308" t="s">
        <v>1547</v>
      </c>
    </row>
    <row r="1309" spans="1:51" x14ac:dyDescent="0.25">
      <c r="A1309" t="s">
        <v>198</v>
      </c>
      <c r="B1309" t="s">
        <v>139</v>
      </c>
      <c r="C1309" t="s">
        <v>126</v>
      </c>
      <c r="D1309">
        <v>99999</v>
      </c>
      <c r="F1309">
        <v>10000</v>
      </c>
      <c r="G1309" t="b">
        <v>1</v>
      </c>
      <c r="H1309" t="s">
        <v>195</v>
      </c>
      <c r="K1309" t="s">
        <v>190</v>
      </c>
      <c r="L1309" t="s">
        <v>241</v>
      </c>
      <c r="N1309" t="s">
        <v>129</v>
      </c>
      <c r="P1309">
        <v>394.8</v>
      </c>
      <c r="Q1309">
        <v>124.9</v>
      </c>
      <c r="R1309">
        <v>0</v>
      </c>
      <c r="S1309">
        <v>50.1</v>
      </c>
      <c r="T1309">
        <v>0</v>
      </c>
      <c r="U1309">
        <v>0</v>
      </c>
      <c r="V1309">
        <v>174.9</v>
      </c>
      <c r="W1309">
        <v>44.9</v>
      </c>
      <c r="X1309">
        <v>44.9</v>
      </c>
      <c r="Y1309">
        <v>0</v>
      </c>
      <c r="AG1309" t="s">
        <v>143</v>
      </c>
      <c r="AK1309" t="s">
        <v>143</v>
      </c>
      <c r="AL1309" t="s">
        <v>141</v>
      </c>
      <c r="AM1309">
        <v>99999</v>
      </c>
      <c r="AN1309">
        <v>99999</v>
      </c>
      <c r="AO1309">
        <v>599</v>
      </c>
      <c r="AP1309" t="b">
        <v>1</v>
      </c>
      <c r="AQ1309" t="b">
        <v>1</v>
      </c>
      <c r="AR1309" t="b">
        <v>1</v>
      </c>
      <c r="AS1309">
        <v>50</v>
      </c>
      <c r="AT1309" t="s">
        <v>132</v>
      </c>
      <c r="AU1309" t="b">
        <v>0</v>
      </c>
      <c r="AW1309">
        <v>12</v>
      </c>
      <c r="AX1309" t="s">
        <v>133</v>
      </c>
      <c r="AY1309" t="s">
        <v>1548</v>
      </c>
    </row>
    <row r="1310" spans="1:51" x14ac:dyDescent="0.25">
      <c r="A1310" t="s">
        <v>198</v>
      </c>
      <c r="B1310" t="s">
        <v>139</v>
      </c>
      <c r="C1310" t="s">
        <v>126</v>
      </c>
      <c r="D1310">
        <v>99999</v>
      </c>
      <c r="F1310">
        <v>2000</v>
      </c>
      <c r="G1310" t="b">
        <v>1</v>
      </c>
      <c r="H1310" t="s">
        <v>195</v>
      </c>
      <c r="K1310" t="s">
        <v>190</v>
      </c>
      <c r="L1310" t="s">
        <v>241</v>
      </c>
      <c r="N1310" t="s">
        <v>129</v>
      </c>
      <c r="P1310">
        <v>339.8</v>
      </c>
      <c r="Q1310">
        <v>69.900000000000006</v>
      </c>
      <c r="R1310">
        <v>0</v>
      </c>
      <c r="S1310">
        <v>50.1</v>
      </c>
      <c r="T1310">
        <v>0</v>
      </c>
      <c r="U1310">
        <v>0</v>
      </c>
      <c r="V1310">
        <v>174.9</v>
      </c>
      <c r="W1310">
        <v>44.9</v>
      </c>
      <c r="X1310">
        <v>44.9</v>
      </c>
      <c r="Y1310">
        <v>0</v>
      </c>
      <c r="AG1310" t="s">
        <v>144</v>
      </c>
      <c r="AK1310" t="s">
        <v>144</v>
      </c>
      <c r="AL1310" t="s">
        <v>141</v>
      </c>
      <c r="AM1310">
        <v>99999</v>
      </c>
      <c r="AN1310">
        <v>99999</v>
      </c>
      <c r="AO1310">
        <v>599</v>
      </c>
      <c r="AP1310" t="b">
        <v>1</v>
      </c>
      <c r="AQ1310" t="b">
        <v>1</v>
      </c>
      <c r="AR1310" t="b">
        <v>1</v>
      </c>
      <c r="AS1310">
        <v>50</v>
      </c>
      <c r="AT1310" t="s">
        <v>132</v>
      </c>
      <c r="AU1310" t="b">
        <v>0</v>
      </c>
      <c r="AW1310">
        <v>12</v>
      </c>
      <c r="AX1310" t="s">
        <v>133</v>
      </c>
      <c r="AY1310" t="s">
        <v>1549</v>
      </c>
    </row>
    <row r="1311" spans="1:51" x14ac:dyDescent="0.25">
      <c r="A1311" t="s">
        <v>198</v>
      </c>
      <c r="B1311" t="s">
        <v>139</v>
      </c>
      <c r="C1311" t="s">
        <v>126</v>
      </c>
      <c r="D1311">
        <v>99999</v>
      </c>
      <c r="F1311">
        <v>3000</v>
      </c>
      <c r="G1311" t="b">
        <v>1</v>
      </c>
      <c r="H1311" t="s">
        <v>195</v>
      </c>
      <c r="K1311" t="s">
        <v>190</v>
      </c>
      <c r="L1311" t="s">
        <v>241</v>
      </c>
      <c r="N1311" t="s">
        <v>129</v>
      </c>
      <c r="P1311">
        <v>349.8</v>
      </c>
      <c r="Q1311">
        <v>79.899999999999991</v>
      </c>
      <c r="R1311">
        <v>0</v>
      </c>
      <c r="S1311">
        <v>50.1</v>
      </c>
      <c r="T1311">
        <v>0</v>
      </c>
      <c r="U1311">
        <v>0</v>
      </c>
      <c r="V1311">
        <v>174.9</v>
      </c>
      <c r="W1311">
        <v>44.9</v>
      </c>
      <c r="X1311">
        <v>44.9</v>
      </c>
      <c r="Y1311">
        <v>0</v>
      </c>
      <c r="AG1311" t="s">
        <v>145</v>
      </c>
      <c r="AK1311" t="s">
        <v>145</v>
      </c>
      <c r="AL1311" t="s">
        <v>141</v>
      </c>
      <c r="AM1311">
        <v>99999</v>
      </c>
      <c r="AN1311">
        <v>99999</v>
      </c>
      <c r="AO1311">
        <v>599</v>
      </c>
      <c r="AP1311" t="b">
        <v>1</v>
      </c>
      <c r="AQ1311" t="b">
        <v>1</v>
      </c>
      <c r="AR1311" t="b">
        <v>1</v>
      </c>
      <c r="AS1311">
        <v>50</v>
      </c>
      <c r="AT1311" t="s">
        <v>132</v>
      </c>
      <c r="AU1311" t="b">
        <v>0</v>
      </c>
      <c r="AW1311">
        <v>12</v>
      </c>
      <c r="AX1311" t="s">
        <v>133</v>
      </c>
      <c r="AY1311" t="s">
        <v>1550</v>
      </c>
    </row>
    <row r="1312" spans="1:51" x14ac:dyDescent="0.25">
      <c r="A1312" t="s">
        <v>198</v>
      </c>
      <c r="B1312" t="s">
        <v>139</v>
      </c>
      <c r="C1312" t="s">
        <v>126</v>
      </c>
      <c r="D1312">
        <v>99999</v>
      </c>
      <c r="F1312">
        <v>5000</v>
      </c>
      <c r="G1312" t="b">
        <v>1</v>
      </c>
      <c r="H1312" t="s">
        <v>195</v>
      </c>
      <c r="K1312" t="s">
        <v>190</v>
      </c>
      <c r="L1312" t="s">
        <v>241</v>
      </c>
      <c r="N1312" t="s">
        <v>129</v>
      </c>
      <c r="P1312">
        <v>364.8</v>
      </c>
      <c r="Q1312">
        <v>94.9</v>
      </c>
      <c r="R1312">
        <v>0</v>
      </c>
      <c r="S1312">
        <v>50.1</v>
      </c>
      <c r="T1312">
        <v>0</v>
      </c>
      <c r="U1312">
        <v>0</v>
      </c>
      <c r="V1312">
        <v>174.9</v>
      </c>
      <c r="W1312">
        <v>44.9</v>
      </c>
      <c r="X1312">
        <v>44.9</v>
      </c>
      <c r="Y1312">
        <v>0</v>
      </c>
      <c r="AG1312" t="s">
        <v>146</v>
      </c>
      <c r="AK1312" t="s">
        <v>146</v>
      </c>
      <c r="AL1312" t="s">
        <v>141</v>
      </c>
      <c r="AM1312">
        <v>99999</v>
      </c>
      <c r="AN1312">
        <v>99999</v>
      </c>
      <c r="AO1312">
        <v>599</v>
      </c>
      <c r="AP1312" t="b">
        <v>1</v>
      </c>
      <c r="AQ1312" t="b">
        <v>1</v>
      </c>
      <c r="AR1312" t="b">
        <v>1</v>
      </c>
      <c r="AS1312">
        <v>50</v>
      </c>
      <c r="AT1312" t="s">
        <v>132</v>
      </c>
      <c r="AU1312" t="b">
        <v>0</v>
      </c>
      <c r="AW1312">
        <v>12</v>
      </c>
      <c r="AX1312" t="s">
        <v>133</v>
      </c>
      <c r="AY1312" t="s">
        <v>1551</v>
      </c>
    </row>
    <row r="1313" spans="1:51" x14ac:dyDescent="0.25">
      <c r="A1313" t="s">
        <v>198</v>
      </c>
      <c r="B1313" t="s">
        <v>147</v>
      </c>
      <c r="C1313" t="s">
        <v>126</v>
      </c>
      <c r="D1313">
        <v>99999</v>
      </c>
      <c r="F1313">
        <v>0</v>
      </c>
      <c r="G1313" t="b">
        <v>1</v>
      </c>
      <c r="H1313" t="s">
        <v>195</v>
      </c>
      <c r="K1313" t="s">
        <v>190</v>
      </c>
      <c r="L1313" t="s">
        <v>242</v>
      </c>
      <c r="N1313" t="s">
        <v>129</v>
      </c>
      <c r="P1313">
        <v>334.8</v>
      </c>
      <c r="Q1313">
        <v>64.900000000000006</v>
      </c>
      <c r="R1313">
        <v>0</v>
      </c>
      <c r="S1313">
        <v>50.1</v>
      </c>
      <c r="T1313">
        <v>0</v>
      </c>
      <c r="U1313">
        <v>0</v>
      </c>
      <c r="V1313">
        <v>174.9</v>
      </c>
      <c r="W1313">
        <v>44.9</v>
      </c>
      <c r="X1313">
        <v>44.9</v>
      </c>
      <c r="Y1313">
        <v>0</v>
      </c>
      <c r="AG1313" t="s">
        <v>148</v>
      </c>
      <c r="AK1313" t="s">
        <v>148</v>
      </c>
      <c r="AL1313" t="s">
        <v>149</v>
      </c>
      <c r="AM1313">
        <v>99999</v>
      </c>
      <c r="AN1313">
        <v>99999</v>
      </c>
      <c r="AO1313">
        <v>699</v>
      </c>
      <c r="AP1313" t="b">
        <v>1</v>
      </c>
      <c r="AQ1313" t="b">
        <v>1</v>
      </c>
      <c r="AR1313" t="b">
        <v>1</v>
      </c>
      <c r="AS1313">
        <v>100</v>
      </c>
      <c r="AT1313" t="s">
        <v>132</v>
      </c>
      <c r="AU1313" t="b">
        <v>0</v>
      </c>
      <c r="AW1313">
        <v>12</v>
      </c>
      <c r="AX1313" t="s">
        <v>133</v>
      </c>
      <c r="AY1313" t="s">
        <v>1552</v>
      </c>
    </row>
    <row r="1314" spans="1:51" x14ac:dyDescent="0.25">
      <c r="A1314" t="s">
        <v>198</v>
      </c>
      <c r="B1314" t="s">
        <v>147</v>
      </c>
      <c r="C1314" t="s">
        <v>126</v>
      </c>
      <c r="D1314">
        <v>99999</v>
      </c>
      <c r="F1314">
        <v>1000</v>
      </c>
      <c r="G1314" t="b">
        <v>1</v>
      </c>
      <c r="H1314" t="s">
        <v>195</v>
      </c>
      <c r="K1314" t="s">
        <v>190</v>
      </c>
      <c r="L1314" t="s">
        <v>242</v>
      </c>
      <c r="N1314" t="s">
        <v>129</v>
      </c>
      <c r="P1314">
        <v>334.8</v>
      </c>
      <c r="Q1314">
        <v>64.899999999999991</v>
      </c>
      <c r="R1314">
        <v>0</v>
      </c>
      <c r="S1314">
        <v>50.1</v>
      </c>
      <c r="T1314">
        <v>0</v>
      </c>
      <c r="U1314">
        <v>0</v>
      </c>
      <c r="V1314">
        <v>174.9</v>
      </c>
      <c r="W1314">
        <v>44.9</v>
      </c>
      <c r="X1314">
        <v>44.9</v>
      </c>
      <c r="Y1314">
        <v>0</v>
      </c>
      <c r="AG1314" t="s">
        <v>150</v>
      </c>
      <c r="AK1314" t="s">
        <v>150</v>
      </c>
      <c r="AL1314" t="s">
        <v>149</v>
      </c>
      <c r="AM1314">
        <v>99999</v>
      </c>
      <c r="AN1314">
        <v>99999</v>
      </c>
      <c r="AO1314">
        <v>699</v>
      </c>
      <c r="AP1314" t="b">
        <v>1</v>
      </c>
      <c r="AQ1314" t="b">
        <v>1</v>
      </c>
      <c r="AR1314" t="b">
        <v>1</v>
      </c>
      <c r="AS1314">
        <v>100</v>
      </c>
      <c r="AT1314" t="s">
        <v>132</v>
      </c>
      <c r="AU1314" t="b">
        <v>0</v>
      </c>
      <c r="AW1314">
        <v>12</v>
      </c>
      <c r="AX1314" t="s">
        <v>133</v>
      </c>
      <c r="AY1314" t="s">
        <v>1553</v>
      </c>
    </row>
    <row r="1315" spans="1:51" x14ac:dyDescent="0.25">
      <c r="A1315" t="s">
        <v>198</v>
      </c>
      <c r="B1315" t="s">
        <v>147</v>
      </c>
      <c r="C1315" t="s">
        <v>126</v>
      </c>
      <c r="D1315">
        <v>99999</v>
      </c>
      <c r="F1315">
        <v>10000</v>
      </c>
      <c r="G1315" t="b">
        <v>1</v>
      </c>
      <c r="H1315" t="s">
        <v>195</v>
      </c>
      <c r="K1315" t="s">
        <v>190</v>
      </c>
      <c r="L1315" t="s">
        <v>242</v>
      </c>
      <c r="N1315" t="s">
        <v>129</v>
      </c>
      <c r="P1315">
        <v>399.8</v>
      </c>
      <c r="Q1315">
        <v>129.9</v>
      </c>
      <c r="R1315">
        <v>0</v>
      </c>
      <c r="S1315">
        <v>50.1</v>
      </c>
      <c r="T1315">
        <v>0</v>
      </c>
      <c r="U1315">
        <v>0</v>
      </c>
      <c r="V1315">
        <v>174.9</v>
      </c>
      <c r="W1315">
        <v>44.9</v>
      </c>
      <c r="X1315">
        <v>44.9</v>
      </c>
      <c r="Y1315">
        <v>0</v>
      </c>
      <c r="AG1315" t="s">
        <v>151</v>
      </c>
      <c r="AK1315" t="s">
        <v>151</v>
      </c>
      <c r="AL1315" t="s">
        <v>149</v>
      </c>
      <c r="AM1315">
        <v>99999</v>
      </c>
      <c r="AN1315">
        <v>99999</v>
      </c>
      <c r="AO1315">
        <v>699</v>
      </c>
      <c r="AP1315" t="b">
        <v>1</v>
      </c>
      <c r="AQ1315" t="b">
        <v>1</v>
      </c>
      <c r="AR1315" t="b">
        <v>1</v>
      </c>
      <c r="AS1315">
        <v>100</v>
      </c>
      <c r="AT1315" t="s">
        <v>132</v>
      </c>
      <c r="AU1315" t="b">
        <v>0</v>
      </c>
      <c r="AW1315">
        <v>12</v>
      </c>
      <c r="AX1315" t="s">
        <v>133</v>
      </c>
      <c r="AY1315" t="s">
        <v>1554</v>
      </c>
    </row>
    <row r="1316" spans="1:51" x14ac:dyDescent="0.25">
      <c r="A1316" t="s">
        <v>198</v>
      </c>
      <c r="B1316" t="s">
        <v>147</v>
      </c>
      <c r="C1316" t="s">
        <v>126</v>
      </c>
      <c r="D1316">
        <v>99999</v>
      </c>
      <c r="F1316">
        <v>2000</v>
      </c>
      <c r="G1316" t="b">
        <v>1</v>
      </c>
      <c r="H1316" t="s">
        <v>195</v>
      </c>
      <c r="K1316" t="s">
        <v>190</v>
      </c>
      <c r="L1316" t="s">
        <v>242</v>
      </c>
      <c r="N1316" t="s">
        <v>129</v>
      </c>
      <c r="P1316">
        <v>344.8</v>
      </c>
      <c r="Q1316">
        <v>74.899999999999991</v>
      </c>
      <c r="R1316">
        <v>0</v>
      </c>
      <c r="S1316">
        <v>50.1</v>
      </c>
      <c r="T1316">
        <v>0</v>
      </c>
      <c r="U1316">
        <v>0</v>
      </c>
      <c r="V1316">
        <v>174.9</v>
      </c>
      <c r="W1316">
        <v>44.9</v>
      </c>
      <c r="X1316">
        <v>44.9</v>
      </c>
      <c r="Y1316">
        <v>0</v>
      </c>
      <c r="AG1316" t="s">
        <v>152</v>
      </c>
      <c r="AK1316" t="s">
        <v>152</v>
      </c>
      <c r="AL1316" t="s">
        <v>149</v>
      </c>
      <c r="AM1316">
        <v>99999</v>
      </c>
      <c r="AN1316">
        <v>99999</v>
      </c>
      <c r="AO1316">
        <v>699</v>
      </c>
      <c r="AP1316" t="b">
        <v>1</v>
      </c>
      <c r="AQ1316" t="b">
        <v>1</v>
      </c>
      <c r="AR1316" t="b">
        <v>1</v>
      </c>
      <c r="AS1316">
        <v>100</v>
      </c>
      <c r="AT1316" t="s">
        <v>132</v>
      </c>
      <c r="AU1316" t="b">
        <v>0</v>
      </c>
      <c r="AW1316">
        <v>12</v>
      </c>
      <c r="AX1316" t="s">
        <v>133</v>
      </c>
      <c r="AY1316" t="s">
        <v>1555</v>
      </c>
    </row>
    <row r="1317" spans="1:51" x14ac:dyDescent="0.25">
      <c r="A1317" t="s">
        <v>198</v>
      </c>
      <c r="B1317" t="s">
        <v>147</v>
      </c>
      <c r="C1317" t="s">
        <v>126</v>
      </c>
      <c r="D1317">
        <v>99999</v>
      </c>
      <c r="F1317">
        <v>3000</v>
      </c>
      <c r="G1317" t="b">
        <v>1</v>
      </c>
      <c r="H1317" t="s">
        <v>195</v>
      </c>
      <c r="K1317" t="s">
        <v>190</v>
      </c>
      <c r="L1317" t="s">
        <v>242</v>
      </c>
      <c r="N1317" t="s">
        <v>129</v>
      </c>
      <c r="P1317">
        <v>354.8</v>
      </c>
      <c r="Q1317">
        <v>84.899999999999991</v>
      </c>
      <c r="R1317">
        <v>0</v>
      </c>
      <c r="S1317">
        <v>50.1</v>
      </c>
      <c r="T1317">
        <v>0</v>
      </c>
      <c r="U1317">
        <v>0</v>
      </c>
      <c r="V1317">
        <v>174.9</v>
      </c>
      <c r="W1317">
        <v>44.9</v>
      </c>
      <c r="X1317">
        <v>44.9</v>
      </c>
      <c r="Y1317">
        <v>0</v>
      </c>
      <c r="AG1317" t="s">
        <v>153</v>
      </c>
      <c r="AK1317" t="s">
        <v>153</v>
      </c>
      <c r="AL1317" t="s">
        <v>149</v>
      </c>
      <c r="AM1317">
        <v>99999</v>
      </c>
      <c r="AN1317">
        <v>99999</v>
      </c>
      <c r="AO1317">
        <v>699</v>
      </c>
      <c r="AP1317" t="b">
        <v>1</v>
      </c>
      <c r="AQ1317" t="b">
        <v>1</v>
      </c>
      <c r="AR1317" t="b">
        <v>1</v>
      </c>
      <c r="AS1317">
        <v>100</v>
      </c>
      <c r="AT1317" t="s">
        <v>132</v>
      </c>
      <c r="AU1317" t="b">
        <v>0</v>
      </c>
      <c r="AW1317">
        <v>12</v>
      </c>
      <c r="AX1317" t="s">
        <v>133</v>
      </c>
      <c r="AY1317" t="s">
        <v>1556</v>
      </c>
    </row>
    <row r="1318" spans="1:51" x14ac:dyDescent="0.25">
      <c r="A1318" t="s">
        <v>198</v>
      </c>
      <c r="B1318" t="s">
        <v>147</v>
      </c>
      <c r="C1318" t="s">
        <v>126</v>
      </c>
      <c r="D1318">
        <v>99999</v>
      </c>
      <c r="F1318">
        <v>5000</v>
      </c>
      <c r="G1318" t="b">
        <v>1</v>
      </c>
      <c r="H1318" t="s">
        <v>195</v>
      </c>
      <c r="K1318" t="s">
        <v>190</v>
      </c>
      <c r="L1318" t="s">
        <v>242</v>
      </c>
      <c r="N1318" t="s">
        <v>129</v>
      </c>
      <c r="P1318">
        <v>369.8</v>
      </c>
      <c r="Q1318">
        <v>99.9</v>
      </c>
      <c r="R1318">
        <v>0</v>
      </c>
      <c r="S1318">
        <v>50.1</v>
      </c>
      <c r="T1318">
        <v>0</v>
      </c>
      <c r="U1318">
        <v>0</v>
      </c>
      <c r="V1318">
        <v>174.9</v>
      </c>
      <c r="W1318">
        <v>44.9</v>
      </c>
      <c r="X1318">
        <v>44.9</v>
      </c>
      <c r="Y1318">
        <v>0</v>
      </c>
      <c r="AG1318" t="s">
        <v>154</v>
      </c>
      <c r="AK1318" t="s">
        <v>154</v>
      </c>
      <c r="AL1318" t="s">
        <v>149</v>
      </c>
      <c r="AM1318">
        <v>99999</v>
      </c>
      <c r="AN1318">
        <v>99999</v>
      </c>
      <c r="AO1318">
        <v>699</v>
      </c>
      <c r="AP1318" t="b">
        <v>1</v>
      </c>
      <c r="AQ1318" t="b">
        <v>1</v>
      </c>
      <c r="AR1318" t="b">
        <v>1</v>
      </c>
      <c r="AS1318">
        <v>100</v>
      </c>
      <c r="AT1318" t="s">
        <v>132</v>
      </c>
      <c r="AU1318" t="b">
        <v>0</v>
      </c>
      <c r="AW1318">
        <v>12</v>
      </c>
      <c r="AX1318" t="s">
        <v>133</v>
      </c>
      <c r="AY1318" t="s">
        <v>1557</v>
      </c>
    </row>
    <row r="1319" spans="1:51" x14ac:dyDescent="0.25">
      <c r="A1319" t="s">
        <v>198</v>
      </c>
      <c r="B1319" t="s">
        <v>155</v>
      </c>
      <c r="C1319" t="s">
        <v>126</v>
      </c>
      <c r="D1319">
        <v>99999</v>
      </c>
      <c r="F1319">
        <v>0</v>
      </c>
      <c r="G1319" t="b">
        <v>1</v>
      </c>
      <c r="H1319" t="s">
        <v>195</v>
      </c>
      <c r="K1319" t="s">
        <v>190</v>
      </c>
      <c r="L1319" t="s">
        <v>243</v>
      </c>
      <c r="N1319" t="s">
        <v>129</v>
      </c>
      <c r="P1319">
        <v>369.8</v>
      </c>
      <c r="Q1319">
        <v>99.9</v>
      </c>
      <c r="R1319">
        <v>0</v>
      </c>
      <c r="S1319">
        <v>50.1</v>
      </c>
      <c r="T1319">
        <v>0</v>
      </c>
      <c r="U1319">
        <v>0</v>
      </c>
      <c r="V1319">
        <v>174.9</v>
      </c>
      <c r="W1319">
        <v>44.9</v>
      </c>
      <c r="X1319">
        <v>44.9</v>
      </c>
      <c r="Y1319">
        <v>0</v>
      </c>
      <c r="AG1319" t="s">
        <v>156</v>
      </c>
      <c r="AK1319" t="s">
        <v>156</v>
      </c>
      <c r="AL1319" t="s">
        <v>157</v>
      </c>
      <c r="AM1319">
        <v>99999</v>
      </c>
      <c r="AN1319">
        <v>99999</v>
      </c>
      <c r="AO1319">
        <v>899</v>
      </c>
      <c r="AP1319" t="b">
        <v>1</v>
      </c>
      <c r="AQ1319" t="b">
        <v>1</v>
      </c>
      <c r="AR1319" t="b">
        <v>1</v>
      </c>
      <c r="AS1319">
        <v>500</v>
      </c>
      <c r="AT1319" t="s">
        <v>132</v>
      </c>
      <c r="AU1319" t="b">
        <v>0</v>
      </c>
      <c r="AW1319">
        <v>12</v>
      </c>
      <c r="AX1319" t="s">
        <v>133</v>
      </c>
      <c r="AY1319" t="s">
        <v>1558</v>
      </c>
    </row>
    <row r="1320" spans="1:51" x14ac:dyDescent="0.25">
      <c r="A1320" t="s">
        <v>198</v>
      </c>
      <c r="B1320" t="s">
        <v>155</v>
      </c>
      <c r="C1320" t="s">
        <v>126</v>
      </c>
      <c r="D1320">
        <v>99999</v>
      </c>
      <c r="F1320">
        <v>1000</v>
      </c>
      <c r="G1320" t="b">
        <v>1</v>
      </c>
      <c r="H1320" t="s">
        <v>195</v>
      </c>
      <c r="K1320" t="s">
        <v>190</v>
      </c>
      <c r="L1320" t="s">
        <v>243</v>
      </c>
      <c r="N1320" t="s">
        <v>129</v>
      </c>
      <c r="P1320">
        <v>369.8</v>
      </c>
      <c r="Q1320">
        <v>99.899999999999991</v>
      </c>
      <c r="R1320">
        <v>0</v>
      </c>
      <c r="S1320">
        <v>50.1</v>
      </c>
      <c r="T1320">
        <v>0</v>
      </c>
      <c r="U1320">
        <v>0</v>
      </c>
      <c r="V1320">
        <v>174.9</v>
      </c>
      <c r="W1320">
        <v>44.9</v>
      </c>
      <c r="X1320">
        <v>44.9</v>
      </c>
      <c r="Y1320">
        <v>0</v>
      </c>
      <c r="AG1320" t="s">
        <v>158</v>
      </c>
      <c r="AK1320" t="s">
        <v>158</v>
      </c>
      <c r="AL1320" t="s">
        <v>157</v>
      </c>
      <c r="AM1320">
        <v>99999</v>
      </c>
      <c r="AN1320">
        <v>99999</v>
      </c>
      <c r="AO1320">
        <v>899</v>
      </c>
      <c r="AP1320" t="b">
        <v>1</v>
      </c>
      <c r="AQ1320" t="b">
        <v>1</v>
      </c>
      <c r="AR1320" t="b">
        <v>1</v>
      </c>
      <c r="AS1320">
        <v>500</v>
      </c>
      <c r="AT1320" t="s">
        <v>132</v>
      </c>
      <c r="AU1320" t="b">
        <v>0</v>
      </c>
      <c r="AW1320">
        <v>12</v>
      </c>
      <c r="AX1320" t="s">
        <v>133</v>
      </c>
      <c r="AY1320" t="s">
        <v>1559</v>
      </c>
    </row>
    <row r="1321" spans="1:51" x14ac:dyDescent="0.25">
      <c r="A1321" t="s">
        <v>198</v>
      </c>
      <c r="B1321" t="s">
        <v>155</v>
      </c>
      <c r="C1321" t="s">
        <v>126</v>
      </c>
      <c r="D1321">
        <v>99999</v>
      </c>
      <c r="F1321">
        <v>10000</v>
      </c>
      <c r="G1321" t="b">
        <v>1</v>
      </c>
      <c r="H1321" t="s">
        <v>195</v>
      </c>
      <c r="K1321" t="s">
        <v>190</v>
      </c>
      <c r="L1321" t="s">
        <v>243</v>
      </c>
      <c r="N1321" t="s">
        <v>129</v>
      </c>
      <c r="P1321">
        <v>434.8</v>
      </c>
      <c r="Q1321">
        <v>164.9</v>
      </c>
      <c r="R1321">
        <v>0</v>
      </c>
      <c r="S1321">
        <v>50.1</v>
      </c>
      <c r="T1321">
        <v>0</v>
      </c>
      <c r="U1321">
        <v>0</v>
      </c>
      <c r="V1321">
        <v>174.9</v>
      </c>
      <c r="W1321">
        <v>44.9</v>
      </c>
      <c r="X1321">
        <v>44.9</v>
      </c>
      <c r="Y1321">
        <v>0</v>
      </c>
      <c r="AG1321" t="s">
        <v>159</v>
      </c>
      <c r="AK1321" t="s">
        <v>159</v>
      </c>
      <c r="AL1321" t="s">
        <v>157</v>
      </c>
      <c r="AM1321">
        <v>99999</v>
      </c>
      <c r="AN1321">
        <v>99999</v>
      </c>
      <c r="AO1321">
        <v>899</v>
      </c>
      <c r="AP1321" t="b">
        <v>1</v>
      </c>
      <c r="AQ1321" t="b">
        <v>1</v>
      </c>
      <c r="AR1321" t="b">
        <v>1</v>
      </c>
      <c r="AS1321">
        <v>500</v>
      </c>
      <c r="AT1321" t="s">
        <v>132</v>
      </c>
      <c r="AU1321" t="b">
        <v>0</v>
      </c>
      <c r="AW1321">
        <v>12</v>
      </c>
      <c r="AX1321" t="s">
        <v>133</v>
      </c>
      <c r="AY1321" t="s">
        <v>1560</v>
      </c>
    </row>
    <row r="1322" spans="1:51" x14ac:dyDescent="0.25">
      <c r="A1322" t="s">
        <v>198</v>
      </c>
      <c r="B1322" t="s">
        <v>155</v>
      </c>
      <c r="C1322" t="s">
        <v>126</v>
      </c>
      <c r="D1322">
        <v>99999</v>
      </c>
      <c r="F1322">
        <v>2000</v>
      </c>
      <c r="G1322" t="b">
        <v>1</v>
      </c>
      <c r="H1322" t="s">
        <v>195</v>
      </c>
      <c r="K1322" t="s">
        <v>190</v>
      </c>
      <c r="L1322" t="s">
        <v>243</v>
      </c>
      <c r="N1322" t="s">
        <v>129</v>
      </c>
      <c r="P1322">
        <v>379.8</v>
      </c>
      <c r="Q1322">
        <v>109.89999999999999</v>
      </c>
      <c r="R1322">
        <v>0</v>
      </c>
      <c r="S1322">
        <v>50.1</v>
      </c>
      <c r="T1322">
        <v>0</v>
      </c>
      <c r="U1322">
        <v>0</v>
      </c>
      <c r="V1322">
        <v>174.9</v>
      </c>
      <c r="W1322">
        <v>44.9</v>
      </c>
      <c r="X1322">
        <v>44.9</v>
      </c>
      <c r="Y1322">
        <v>0</v>
      </c>
      <c r="AG1322" t="s">
        <v>160</v>
      </c>
      <c r="AK1322" t="s">
        <v>160</v>
      </c>
      <c r="AL1322" t="s">
        <v>157</v>
      </c>
      <c r="AM1322">
        <v>99999</v>
      </c>
      <c r="AN1322">
        <v>99999</v>
      </c>
      <c r="AO1322">
        <v>899</v>
      </c>
      <c r="AP1322" t="b">
        <v>1</v>
      </c>
      <c r="AQ1322" t="b">
        <v>1</v>
      </c>
      <c r="AR1322" t="b">
        <v>1</v>
      </c>
      <c r="AS1322">
        <v>500</v>
      </c>
      <c r="AT1322" t="s">
        <v>132</v>
      </c>
      <c r="AU1322" t="b">
        <v>0</v>
      </c>
      <c r="AW1322">
        <v>12</v>
      </c>
      <c r="AX1322" t="s">
        <v>133</v>
      </c>
      <c r="AY1322" t="s">
        <v>1561</v>
      </c>
    </row>
    <row r="1323" spans="1:51" x14ac:dyDescent="0.25">
      <c r="A1323" t="s">
        <v>198</v>
      </c>
      <c r="B1323" t="s">
        <v>155</v>
      </c>
      <c r="C1323" t="s">
        <v>126</v>
      </c>
      <c r="D1323">
        <v>99999</v>
      </c>
      <c r="F1323">
        <v>3000</v>
      </c>
      <c r="G1323" t="b">
        <v>1</v>
      </c>
      <c r="H1323" t="s">
        <v>195</v>
      </c>
      <c r="K1323" t="s">
        <v>190</v>
      </c>
      <c r="L1323" t="s">
        <v>243</v>
      </c>
      <c r="N1323" t="s">
        <v>129</v>
      </c>
      <c r="P1323">
        <v>389.8</v>
      </c>
      <c r="Q1323">
        <v>119.89999999999999</v>
      </c>
      <c r="R1323">
        <v>0</v>
      </c>
      <c r="S1323">
        <v>50.1</v>
      </c>
      <c r="T1323">
        <v>0</v>
      </c>
      <c r="U1323">
        <v>0</v>
      </c>
      <c r="V1323">
        <v>174.9</v>
      </c>
      <c r="W1323">
        <v>44.9</v>
      </c>
      <c r="X1323">
        <v>44.9</v>
      </c>
      <c r="Y1323">
        <v>0</v>
      </c>
      <c r="AG1323" t="s">
        <v>161</v>
      </c>
      <c r="AK1323" t="s">
        <v>161</v>
      </c>
      <c r="AL1323" t="s">
        <v>157</v>
      </c>
      <c r="AM1323">
        <v>99999</v>
      </c>
      <c r="AN1323">
        <v>99999</v>
      </c>
      <c r="AO1323">
        <v>899</v>
      </c>
      <c r="AP1323" t="b">
        <v>1</v>
      </c>
      <c r="AQ1323" t="b">
        <v>1</v>
      </c>
      <c r="AR1323" t="b">
        <v>1</v>
      </c>
      <c r="AS1323">
        <v>500</v>
      </c>
      <c r="AT1323" t="s">
        <v>132</v>
      </c>
      <c r="AU1323" t="b">
        <v>0</v>
      </c>
      <c r="AW1323">
        <v>12</v>
      </c>
      <c r="AX1323" t="s">
        <v>133</v>
      </c>
      <c r="AY1323" t="s">
        <v>1562</v>
      </c>
    </row>
    <row r="1324" spans="1:51" x14ac:dyDescent="0.25">
      <c r="A1324" t="s">
        <v>198</v>
      </c>
      <c r="B1324" t="s">
        <v>155</v>
      </c>
      <c r="C1324" t="s">
        <v>126</v>
      </c>
      <c r="D1324">
        <v>99999</v>
      </c>
      <c r="F1324">
        <v>5000</v>
      </c>
      <c r="G1324" t="b">
        <v>1</v>
      </c>
      <c r="H1324" t="s">
        <v>195</v>
      </c>
      <c r="K1324" t="s">
        <v>190</v>
      </c>
      <c r="L1324" t="s">
        <v>243</v>
      </c>
      <c r="N1324" t="s">
        <v>129</v>
      </c>
      <c r="P1324">
        <v>404.8</v>
      </c>
      <c r="Q1324">
        <v>134.9</v>
      </c>
      <c r="R1324">
        <v>0</v>
      </c>
      <c r="S1324">
        <v>50.1</v>
      </c>
      <c r="T1324">
        <v>0</v>
      </c>
      <c r="U1324">
        <v>0</v>
      </c>
      <c r="V1324">
        <v>174.9</v>
      </c>
      <c r="W1324">
        <v>44.9</v>
      </c>
      <c r="X1324">
        <v>44.9</v>
      </c>
      <c r="Y1324">
        <v>0</v>
      </c>
      <c r="AG1324" t="s">
        <v>162</v>
      </c>
      <c r="AK1324" t="s">
        <v>162</v>
      </c>
      <c r="AL1324" t="s">
        <v>157</v>
      </c>
      <c r="AM1324">
        <v>99999</v>
      </c>
      <c r="AN1324">
        <v>99999</v>
      </c>
      <c r="AO1324">
        <v>899</v>
      </c>
      <c r="AP1324" t="b">
        <v>1</v>
      </c>
      <c r="AQ1324" t="b">
        <v>1</v>
      </c>
      <c r="AR1324" t="b">
        <v>1</v>
      </c>
      <c r="AS1324">
        <v>500</v>
      </c>
      <c r="AT1324" t="s">
        <v>132</v>
      </c>
      <c r="AU1324" t="b">
        <v>0</v>
      </c>
      <c r="AW1324">
        <v>12</v>
      </c>
      <c r="AX1324" t="s">
        <v>133</v>
      </c>
      <c r="AY1324" t="s">
        <v>1563</v>
      </c>
    </row>
    <row r="1325" spans="1:51" x14ac:dyDescent="0.25">
      <c r="A1325" t="s">
        <v>198</v>
      </c>
      <c r="B1325" t="s">
        <v>125</v>
      </c>
      <c r="C1325" t="s">
        <v>126</v>
      </c>
      <c r="D1325">
        <v>99999</v>
      </c>
      <c r="F1325">
        <v>0</v>
      </c>
      <c r="G1325" t="b">
        <v>1</v>
      </c>
      <c r="H1325" t="s">
        <v>196</v>
      </c>
      <c r="K1325" t="s">
        <v>128</v>
      </c>
      <c r="L1325" t="s">
        <v>240</v>
      </c>
      <c r="N1325" t="s">
        <v>129</v>
      </c>
      <c r="P1325">
        <v>319.8</v>
      </c>
      <c r="Q1325">
        <v>79.900000000000006</v>
      </c>
      <c r="R1325">
        <v>0</v>
      </c>
      <c r="S1325">
        <v>50.1</v>
      </c>
      <c r="T1325">
        <v>0</v>
      </c>
      <c r="U1325">
        <v>0</v>
      </c>
      <c r="V1325">
        <v>144.9</v>
      </c>
      <c r="W1325">
        <v>44.9</v>
      </c>
      <c r="X1325">
        <v>44.9</v>
      </c>
      <c r="Y1325">
        <v>0</v>
      </c>
      <c r="AG1325" t="s">
        <v>130</v>
      </c>
      <c r="AK1325" t="s">
        <v>130</v>
      </c>
      <c r="AL1325" t="s">
        <v>131</v>
      </c>
      <c r="AM1325">
        <v>99999</v>
      </c>
      <c r="AN1325">
        <v>99999</v>
      </c>
      <c r="AO1325">
        <v>799</v>
      </c>
      <c r="AP1325" t="b">
        <v>1</v>
      </c>
      <c r="AQ1325" t="b">
        <v>1</v>
      </c>
      <c r="AR1325" t="b">
        <v>1</v>
      </c>
      <c r="AS1325">
        <v>250</v>
      </c>
      <c r="AT1325" t="s">
        <v>132</v>
      </c>
      <c r="AU1325" t="b">
        <v>0</v>
      </c>
      <c r="AW1325">
        <v>12</v>
      </c>
      <c r="AX1325" t="s">
        <v>133</v>
      </c>
      <c r="AY1325" t="s">
        <v>1564</v>
      </c>
    </row>
    <row r="1326" spans="1:51" x14ac:dyDescent="0.25">
      <c r="A1326" t="s">
        <v>198</v>
      </c>
      <c r="B1326" t="s">
        <v>125</v>
      </c>
      <c r="C1326" t="s">
        <v>126</v>
      </c>
      <c r="D1326">
        <v>99999</v>
      </c>
      <c r="F1326">
        <v>1000</v>
      </c>
      <c r="G1326" t="b">
        <v>1</v>
      </c>
      <c r="H1326" t="s">
        <v>196</v>
      </c>
      <c r="K1326" t="s">
        <v>128</v>
      </c>
      <c r="L1326" t="s">
        <v>240</v>
      </c>
      <c r="N1326" t="s">
        <v>129</v>
      </c>
      <c r="P1326">
        <v>319.8</v>
      </c>
      <c r="Q1326">
        <v>79.899999999999991</v>
      </c>
      <c r="R1326">
        <v>0</v>
      </c>
      <c r="S1326">
        <v>50.1</v>
      </c>
      <c r="T1326">
        <v>0</v>
      </c>
      <c r="U1326">
        <v>0</v>
      </c>
      <c r="V1326">
        <v>144.9</v>
      </c>
      <c r="W1326">
        <v>44.9</v>
      </c>
      <c r="X1326">
        <v>44.9</v>
      </c>
      <c r="Y1326">
        <v>0</v>
      </c>
      <c r="AG1326" t="s">
        <v>134</v>
      </c>
      <c r="AK1326" t="s">
        <v>134</v>
      </c>
      <c r="AL1326" t="s">
        <v>131</v>
      </c>
      <c r="AM1326">
        <v>99999</v>
      </c>
      <c r="AN1326">
        <v>99999</v>
      </c>
      <c r="AO1326">
        <v>799</v>
      </c>
      <c r="AP1326" t="b">
        <v>1</v>
      </c>
      <c r="AQ1326" t="b">
        <v>1</v>
      </c>
      <c r="AR1326" t="b">
        <v>1</v>
      </c>
      <c r="AS1326">
        <v>250</v>
      </c>
      <c r="AT1326" t="s">
        <v>132</v>
      </c>
      <c r="AU1326" t="b">
        <v>0</v>
      </c>
      <c r="AW1326">
        <v>12</v>
      </c>
      <c r="AX1326" t="s">
        <v>133</v>
      </c>
      <c r="AY1326" t="s">
        <v>1565</v>
      </c>
    </row>
    <row r="1327" spans="1:51" x14ac:dyDescent="0.25">
      <c r="A1327" t="s">
        <v>198</v>
      </c>
      <c r="B1327" t="s">
        <v>125</v>
      </c>
      <c r="C1327" t="s">
        <v>126</v>
      </c>
      <c r="D1327">
        <v>99999</v>
      </c>
      <c r="F1327">
        <v>10000</v>
      </c>
      <c r="G1327" t="b">
        <v>1</v>
      </c>
      <c r="H1327" t="s">
        <v>196</v>
      </c>
      <c r="K1327" t="s">
        <v>128</v>
      </c>
      <c r="L1327" t="s">
        <v>240</v>
      </c>
      <c r="N1327" t="s">
        <v>129</v>
      </c>
      <c r="P1327">
        <v>384.8</v>
      </c>
      <c r="Q1327">
        <v>144.9</v>
      </c>
      <c r="R1327">
        <v>0</v>
      </c>
      <c r="S1327">
        <v>50.1</v>
      </c>
      <c r="T1327">
        <v>0</v>
      </c>
      <c r="U1327">
        <v>0</v>
      </c>
      <c r="V1327">
        <v>144.9</v>
      </c>
      <c r="W1327">
        <v>44.9</v>
      </c>
      <c r="X1327">
        <v>44.9</v>
      </c>
      <c r="Y1327">
        <v>0</v>
      </c>
      <c r="AG1327" t="s">
        <v>135</v>
      </c>
      <c r="AK1327" t="s">
        <v>135</v>
      </c>
      <c r="AL1327" t="s">
        <v>131</v>
      </c>
      <c r="AM1327">
        <v>99999</v>
      </c>
      <c r="AN1327">
        <v>99999</v>
      </c>
      <c r="AO1327">
        <v>799</v>
      </c>
      <c r="AP1327" t="b">
        <v>1</v>
      </c>
      <c r="AQ1327" t="b">
        <v>1</v>
      </c>
      <c r="AR1327" t="b">
        <v>1</v>
      </c>
      <c r="AS1327">
        <v>250</v>
      </c>
      <c r="AT1327" t="s">
        <v>132</v>
      </c>
      <c r="AU1327" t="b">
        <v>0</v>
      </c>
      <c r="AW1327">
        <v>12</v>
      </c>
      <c r="AX1327" t="s">
        <v>133</v>
      </c>
      <c r="AY1327" t="s">
        <v>1566</v>
      </c>
    </row>
    <row r="1328" spans="1:51" x14ac:dyDescent="0.25">
      <c r="A1328" t="s">
        <v>198</v>
      </c>
      <c r="B1328" t="s">
        <v>125</v>
      </c>
      <c r="C1328" t="s">
        <v>126</v>
      </c>
      <c r="D1328">
        <v>99999</v>
      </c>
      <c r="F1328">
        <v>2000</v>
      </c>
      <c r="G1328" t="b">
        <v>1</v>
      </c>
      <c r="H1328" t="s">
        <v>196</v>
      </c>
      <c r="K1328" t="s">
        <v>128</v>
      </c>
      <c r="L1328" t="s">
        <v>240</v>
      </c>
      <c r="N1328" t="s">
        <v>129</v>
      </c>
      <c r="P1328">
        <v>329.8</v>
      </c>
      <c r="Q1328">
        <v>89.899999999999991</v>
      </c>
      <c r="R1328">
        <v>0</v>
      </c>
      <c r="S1328">
        <v>50.1</v>
      </c>
      <c r="T1328">
        <v>0</v>
      </c>
      <c r="U1328">
        <v>0</v>
      </c>
      <c r="V1328">
        <v>144.9</v>
      </c>
      <c r="W1328">
        <v>44.9</v>
      </c>
      <c r="X1328">
        <v>44.9</v>
      </c>
      <c r="Y1328">
        <v>0</v>
      </c>
      <c r="AG1328" t="s">
        <v>136</v>
      </c>
      <c r="AK1328" t="s">
        <v>136</v>
      </c>
      <c r="AL1328" t="s">
        <v>131</v>
      </c>
      <c r="AM1328">
        <v>99999</v>
      </c>
      <c r="AN1328">
        <v>99999</v>
      </c>
      <c r="AO1328">
        <v>799</v>
      </c>
      <c r="AP1328" t="b">
        <v>1</v>
      </c>
      <c r="AQ1328" t="b">
        <v>1</v>
      </c>
      <c r="AR1328" t="b">
        <v>1</v>
      </c>
      <c r="AS1328">
        <v>250</v>
      </c>
      <c r="AT1328" t="s">
        <v>132</v>
      </c>
      <c r="AU1328" t="b">
        <v>0</v>
      </c>
      <c r="AW1328">
        <v>12</v>
      </c>
      <c r="AX1328" t="s">
        <v>133</v>
      </c>
      <c r="AY1328" t="s">
        <v>1567</v>
      </c>
    </row>
    <row r="1329" spans="1:51" x14ac:dyDescent="0.25">
      <c r="A1329" t="s">
        <v>198</v>
      </c>
      <c r="B1329" t="s">
        <v>125</v>
      </c>
      <c r="C1329" t="s">
        <v>126</v>
      </c>
      <c r="D1329">
        <v>99999</v>
      </c>
      <c r="F1329">
        <v>3000</v>
      </c>
      <c r="G1329" t="b">
        <v>1</v>
      </c>
      <c r="H1329" t="s">
        <v>196</v>
      </c>
      <c r="K1329" t="s">
        <v>128</v>
      </c>
      <c r="L1329" t="s">
        <v>240</v>
      </c>
      <c r="N1329" t="s">
        <v>129</v>
      </c>
      <c r="P1329">
        <v>339.8</v>
      </c>
      <c r="Q1329">
        <v>99.899999999999991</v>
      </c>
      <c r="R1329">
        <v>0</v>
      </c>
      <c r="S1329">
        <v>50.1</v>
      </c>
      <c r="T1329">
        <v>0</v>
      </c>
      <c r="U1329">
        <v>0</v>
      </c>
      <c r="V1329">
        <v>144.9</v>
      </c>
      <c r="W1329">
        <v>44.9</v>
      </c>
      <c r="X1329">
        <v>44.9</v>
      </c>
      <c r="Y1329">
        <v>0</v>
      </c>
      <c r="AG1329" t="s">
        <v>137</v>
      </c>
      <c r="AK1329" t="s">
        <v>137</v>
      </c>
      <c r="AL1329" t="s">
        <v>131</v>
      </c>
      <c r="AM1329">
        <v>99999</v>
      </c>
      <c r="AN1329">
        <v>99999</v>
      </c>
      <c r="AO1329">
        <v>799</v>
      </c>
      <c r="AP1329" t="b">
        <v>1</v>
      </c>
      <c r="AQ1329" t="b">
        <v>1</v>
      </c>
      <c r="AR1329" t="b">
        <v>1</v>
      </c>
      <c r="AS1329">
        <v>250</v>
      </c>
      <c r="AT1329" t="s">
        <v>132</v>
      </c>
      <c r="AU1329" t="b">
        <v>0</v>
      </c>
      <c r="AW1329">
        <v>12</v>
      </c>
      <c r="AX1329" t="s">
        <v>133</v>
      </c>
      <c r="AY1329" t="s">
        <v>1568</v>
      </c>
    </row>
    <row r="1330" spans="1:51" x14ac:dyDescent="0.25">
      <c r="A1330" t="s">
        <v>198</v>
      </c>
      <c r="B1330" t="s">
        <v>125</v>
      </c>
      <c r="C1330" t="s">
        <v>126</v>
      </c>
      <c r="D1330">
        <v>99999</v>
      </c>
      <c r="F1330">
        <v>5000</v>
      </c>
      <c r="G1330" t="b">
        <v>1</v>
      </c>
      <c r="H1330" t="s">
        <v>196</v>
      </c>
      <c r="K1330" t="s">
        <v>128</v>
      </c>
      <c r="L1330" t="s">
        <v>240</v>
      </c>
      <c r="N1330" t="s">
        <v>129</v>
      </c>
      <c r="P1330">
        <v>354.8</v>
      </c>
      <c r="Q1330">
        <v>114.9</v>
      </c>
      <c r="R1330">
        <v>0</v>
      </c>
      <c r="S1330">
        <v>50.1</v>
      </c>
      <c r="T1330">
        <v>0</v>
      </c>
      <c r="U1330">
        <v>0</v>
      </c>
      <c r="V1330">
        <v>144.9</v>
      </c>
      <c r="W1330">
        <v>44.9</v>
      </c>
      <c r="X1330">
        <v>44.9</v>
      </c>
      <c r="Y1330">
        <v>0</v>
      </c>
      <c r="AG1330" t="s">
        <v>138</v>
      </c>
      <c r="AK1330" t="s">
        <v>138</v>
      </c>
      <c r="AL1330" t="s">
        <v>131</v>
      </c>
      <c r="AM1330">
        <v>99999</v>
      </c>
      <c r="AN1330">
        <v>99999</v>
      </c>
      <c r="AO1330">
        <v>799</v>
      </c>
      <c r="AP1330" t="b">
        <v>1</v>
      </c>
      <c r="AQ1330" t="b">
        <v>1</v>
      </c>
      <c r="AR1330" t="b">
        <v>1</v>
      </c>
      <c r="AS1330">
        <v>250</v>
      </c>
      <c r="AT1330" t="s">
        <v>132</v>
      </c>
      <c r="AU1330" t="b">
        <v>0</v>
      </c>
      <c r="AW1330">
        <v>12</v>
      </c>
      <c r="AX1330" t="s">
        <v>133</v>
      </c>
      <c r="AY1330" t="s">
        <v>1569</v>
      </c>
    </row>
    <row r="1331" spans="1:51" x14ac:dyDescent="0.25">
      <c r="A1331" t="s">
        <v>198</v>
      </c>
      <c r="B1331" t="s">
        <v>139</v>
      </c>
      <c r="C1331" t="s">
        <v>126</v>
      </c>
      <c r="D1331">
        <v>99999</v>
      </c>
      <c r="F1331">
        <v>0</v>
      </c>
      <c r="G1331" t="b">
        <v>1</v>
      </c>
      <c r="H1331" t="s">
        <v>196</v>
      </c>
      <c r="K1331" t="s">
        <v>128</v>
      </c>
      <c r="L1331" t="s">
        <v>241</v>
      </c>
      <c r="N1331" t="s">
        <v>129</v>
      </c>
      <c r="P1331">
        <v>314.8</v>
      </c>
      <c r="Q1331">
        <v>74.900000000000006</v>
      </c>
      <c r="R1331">
        <v>0</v>
      </c>
      <c r="S1331">
        <v>50.1</v>
      </c>
      <c r="T1331">
        <v>0</v>
      </c>
      <c r="U1331">
        <v>0</v>
      </c>
      <c r="V1331">
        <v>144.9</v>
      </c>
      <c r="W1331">
        <v>44.9</v>
      </c>
      <c r="X1331">
        <v>44.9</v>
      </c>
      <c r="Y1331">
        <v>0</v>
      </c>
      <c r="AG1331" t="s">
        <v>140</v>
      </c>
      <c r="AK1331" t="s">
        <v>140</v>
      </c>
      <c r="AL1331" t="s">
        <v>141</v>
      </c>
      <c r="AM1331">
        <v>99999</v>
      </c>
      <c r="AN1331">
        <v>99999</v>
      </c>
      <c r="AO1331">
        <v>599</v>
      </c>
      <c r="AP1331" t="b">
        <v>1</v>
      </c>
      <c r="AQ1331" t="b">
        <v>1</v>
      </c>
      <c r="AR1331" t="b">
        <v>1</v>
      </c>
      <c r="AS1331">
        <v>50</v>
      </c>
      <c r="AT1331" t="s">
        <v>132</v>
      </c>
      <c r="AU1331" t="b">
        <v>0</v>
      </c>
      <c r="AW1331">
        <v>12</v>
      </c>
      <c r="AX1331" t="s">
        <v>133</v>
      </c>
      <c r="AY1331" t="s">
        <v>1570</v>
      </c>
    </row>
    <row r="1332" spans="1:51" x14ac:dyDescent="0.25">
      <c r="A1332" t="s">
        <v>198</v>
      </c>
      <c r="B1332" t="s">
        <v>139</v>
      </c>
      <c r="C1332" t="s">
        <v>126</v>
      </c>
      <c r="D1332">
        <v>99999</v>
      </c>
      <c r="F1332">
        <v>1000</v>
      </c>
      <c r="G1332" t="b">
        <v>1</v>
      </c>
      <c r="H1332" t="s">
        <v>196</v>
      </c>
      <c r="K1332" t="s">
        <v>128</v>
      </c>
      <c r="L1332" t="s">
        <v>241</v>
      </c>
      <c r="N1332" t="s">
        <v>129</v>
      </c>
      <c r="P1332">
        <v>299.8</v>
      </c>
      <c r="Q1332">
        <v>59.9</v>
      </c>
      <c r="R1332">
        <v>0</v>
      </c>
      <c r="S1332">
        <v>50.1</v>
      </c>
      <c r="T1332">
        <v>0</v>
      </c>
      <c r="U1332">
        <v>0</v>
      </c>
      <c r="V1332">
        <v>144.9</v>
      </c>
      <c r="W1332">
        <v>44.9</v>
      </c>
      <c r="X1332">
        <v>44.9</v>
      </c>
      <c r="Y1332">
        <v>0</v>
      </c>
      <c r="AG1332" t="s">
        <v>142</v>
      </c>
      <c r="AK1332" t="s">
        <v>142</v>
      </c>
      <c r="AL1332" t="s">
        <v>141</v>
      </c>
      <c r="AM1332">
        <v>99999</v>
      </c>
      <c r="AN1332">
        <v>99999</v>
      </c>
      <c r="AO1332">
        <v>599</v>
      </c>
      <c r="AP1332" t="b">
        <v>1</v>
      </c>
      <c r="AQ1332" t="b">
        <v>1</v>
      </c>
      <c r="AR1332" t="b">
        <v>1</v>
      </c>
      <c r="AS1332">
        <v>50</v>
      </c>
      <c r="AT1332" t="s">
        <v>132</v>
      </c>
      <c r="AU1332" t="b">
        <v>0</v>
      </c>
      <c r="AW1332">
        <v>12</v>
      </c>
      <c r="AX1332" t="s">
        <v>133</v>
      </c>
      <c r="AY1332" t="s">
        <v>1571</v>
      </c>
    </row>
    <row r="1333" spans="1:51" x14ac:dyDescent="0.25">
      <c r="A1333" t="s">
        <v>198</v>
      </c>
      <c r="B1333" t="s">
        <v>139</v>
      </c>
      <c r="C1333" t="s">
        <v>126</v>
      </c>
      <c r="D1333">
        <v>99999</v>
      </c>
      <c r="F1333">
        <v>10000</v>
      </c>
      <c r="G1333" t="b">
        <v>1</v>
      </c>
      <c r="H1333" t="s">
        <v>196</v>
      </c>
      <c r="K1333" t="s">
        <v>128</v>
      </c>
      <c r="L1333" t="s">
        <v>241</v>
      </c>
      <c r="N1333" t="s">
        <v>129</v>
      </c>
      <c r="P1333">
        <v>364.8</v>
      </c>
      <c r="Q1333">
        <v>124.9</v>
      </c>
      <c r="R1333">
        <v>0</v>
      </c>
      <c r="S1333">
        <v>50.1</v>
      </c>
      <c r="T1333">
        <v>0</v>
      </c>
      <c r="U1333">
        <v>0</v>
      </c>
      <c r="V1333">
        <v>144.9</v>
      </c>
      <c r="W1333">
        <v>44.9</v>
      </c>
      <c r="X1333">
        <v>44.9</v>
      </c>
      <c r="Y1333">
        <v>0</v>
      </c>
      <c r="AG1333" t="s">
        <v>143</v>
      </c>
      <c r="AK1333" t="s">
        <v>143</v>
      </c>
      <c r="AL1333" t="s">
        <v>141</v>
      </c>
      <c r="AM1333">
        <v>99999</v>
      </c>
      <c r="AN1333">
        <v>99999</v>
      </c>
      <c r="AO1333">
        <v>599</v>
      </c>
      <c r="AP1333" t="b">
        <v>1</v>
      </c>
      <c r="AQ1333" t="b">
        <v>1</v>
      </c>
      <c r="AR1333" t="b">
        <v>1</v>
      </c>
      <c r="AS1333">
        <v>50</v>
      </c>
      <c r="AT1333" t="s">
        <v>132</v>
      </c>
      <c r="AU1333" t="b">
        <v>0</v>
      </c>
      <c r="AW1333">
        <v>12</v>
      </c>
      <c r="AX1333" t="s">
        <v>133</v>
      </c>
      <c r="AY1333" t="s">
        <v>1572</v>
      </c>
    </row>
    <row r="1334" spans="1:51" x14ac:dyDescent="0.25">
      <c r="A1334" t="s">
        <v>198</v>
      </c>
      <c r="B1334" t="s">
        <v>139</v>
      </c>
      <c r="C1334" t="s">
        <v>126</v>
      </c>
      <c r="D1334">
        <v>99999</v>
      </c>
      <c r="F1334">
        <v>2000</v>
      </c>
      <c r="G1334" t="b">
        <v>1</v>
      </c>
      <c r="H1334" t="s">
        <v>196</v>
      </c>
      <c r="K1334" t="s">
        <v>128</v>
      </c>
      <c r="L1334" t="s">
        <v>241</v>
      </c>
      <c r="N1334" t="s">
        <v>129</v>
      </c>
      <c r="P1334">
        <v>309.8</v>
      </c>
      <c r="Q1334">
        <v>69.900000000000006</v>
      </c>
      <c r="R1334">
        <v>0</v>
      </c>
      <c r="S1334">
        <v>50.1</v>
      </c>
      <c r="T1334">
        <v>0</v>
      </c>
      <c r="U1334">
        <v>0</v>
      </c>
      <c r="V1334">
        <v>144.9</v>
      </c>
      <c r="W1334">
        <v>44.9</v>
      </c>
      <c r="X1334">
        <v>44.9</v>
      </c>
      <c r="Y1334">
        <v>0</v>
      </c>
      <c r="AG1334" t="s">
        <v>144</v>
      </c>
      <c r="AK1334" t="s">
        <v>144</v>
      </c>
      <c r="AL1334" t="s">
        <v>141</v>
      </c>
      <c r="AM1334">
        <v>99999</v>
      </c>
      <c r="AN1334">
        <v>99999</v>
      </c>
      <c r="AO1334">
        <v>599</v>
      </c>
      <c r="AP1334" t="b">
        <v>1</v>
      </c>
      <c r="AQ1334" t="b">
        <v>1</v>
      </c>
      <c r="AR1334" t="b">
        <v>1</v>
      </c>
      <c r="AS1334">
        <v>50</v>
      </c>
      <c r="AT1334" t="s">
        <v>132</v>
      </c>
      <c r="AU1334" t="b">
        <v>0</v>
      </c>
      <c r="AW1334">
        <v>12</v>
      </c>
      <c r="AX1334" t="s">
        <v>133</v>
      </c>
      <c r="AY1334" t="s">
        <v>1573</v>
      </c>
    </row>
    <row r="1335" spans="1:51" x14ac:dyDescent="0.25">
      <c r="A1335" t="s">
        <v>198</v>
      </c>
      <c r="B1335" t="s">
        <v>139</v>
      </c>
      <c r="C1335" t="s">
        <v>126</v>
      </c>
      <c r="D1335">
        <v>99999</v>
      </c>
      <c r="F1335">
        <v>3000</v>
      </c>
      <c r="G1335" t="b">
        <v>1</v>
      </c>
      <c r="H1335" t="s">
        <v>196</v>
      </c>
      <c r="K1335" t="s">
        <v>128</v>
      </c>
      <c r="L1335" t="s">
        <v>241</v>
      </c>
      <c r="N1335" t="s">
        <v>129</v>
      </c>
      <c r="P1335">
        <v>319.8</v>
      </c>
      <c r="Q1335">
        <v>79.899999999999991</v>
      </c>
      <c r="R1335">
        <v>0</v>
      </c>
      <c r="S1335">
        <v>50.1</v>
      </c>
      <c r="T1335">
        <v>0</v>
      </c>
      <c r="U1335">
        <v>0</v>
      </c>
      <c r="V1335">
        <v>144.9</v>
      </c>
      <c r="W1335">
        <v>44.9</v>
      </c>
      <c r="X1335">
        <v>44.9</v>
      </c>
      <c r="Y1335">
        <v>0</v>
      </c>
      <c r="AG1335" t="s">
        <v>145</v>
      </c>
      <c r="AK1335" t="s">
        <v>145</v>
      </c>
      <c r="AL1335" t="s">
        <v>141</v>
      </c>
      <c r="AM1335">
        <v>99999</v>
      </c>
      <c r="AN1335">
        <v>99999</v>
      </c>
      <c r="AO1335">
        <v>599</v>
      </c>
      <c r="AP1335" t="b">
        <v>1</v>
      </c>
      <c r="AQ1335" t="b">
        <v>1</v>
      </c>
      <c r="AR1335" t="b">
        <v>1</v>
      </c>
      <c r="AS1335">
        <v>50</v>
      </c>
      <c r="AT1335" t="s">
        <v>132</v>
      </c>
      <c r="AU1335" t="b">
        <v>0</v>
      </c>
      <c r="AW1335">
        <v>12</v>
      </c>
      <c r="AX1335" t="s">
        <v>133</v>
      </c>
      <c r="AY1335" t="s">
        <v>1574</v>
      </c>
    </row>
    <row r="1336" spans="1:51" x14ac:dyDescent="0.25">
      <c r="A1336" t="s">
        <v>198</v>
      </c>
      <c r="B1336" t="s">
        <v>139</v>
      </c>
      <c r="C1336" t="s">
        <v>126</v>
      </c>
      <c r="D1336">
        <v>99999</v>
      </c>
      <c r="F1336">
        <v>5000</v>
      </c>
      <c r="G1336" t="b">
        <v>1</v>
      </c>
      <c r="H1336" t="s">
        <v>196</v>
      </c>
      <c r="K1336" t="s">
        <v>128</v>
      </c>
      <c r="L1336" t="s">
        <v>241</v>
      </c>
      <c r="N1336" t="s">
        <v>129</v>
      </c>
      <c r="P1336">
        <v>334.8</v>
      </c>
      <c r="Q1336">
        <v>94.9</v>
      </c>
      <c r="R1336">
        <v>0</v>
      </c>
      <c r="S1336">
        <v>50.1</v>
      </c>
      <c r="T1336">
        <v>0</v>
      </c>
      <c r="U1336">
        <v>0</v>
      </c>
      <c r="V1336">
        <v>144.9</v>
      </c>
      <c r="W1336">
        <v>44.9</v>
      </c>
      <c r="X1336">
        <v>44.9</v>
      </c>
      <c r="Y1336">
        <v>0</v>
      </c>
      <c r="AG1336" t="s">
        <v>146</v>
      </c>
      <c r="AK1336" t="s">
        <v>146</v>
      </c>
      <c r="AL1336" t="s">
        <v>141</v>
      </c>
      <c r="AM1336">
        <v>99999</v>
      </c>
      <c r="AN1336">
        <v>99999</v>
      </c>
      <c r="AO1336">
        <v>599</v>
      </c>
      <c r="AP1336" t="b">
        <v>1</v>
      </c>
      <c r="AQ1336" t="b">
        <v>1</v>
      </c>
      <c r="AR1336" t="b">
        <v>1</v>
      </c>
      <c r="AS1336">
        <v>50</v>
      </c>
      <c r="AT1336" t="s">
        <v>132</v>
      </c>
      <c r="AU1336" t="b">
        <v>0</v>
      </c>
      <c r="AW1336">
        <v>12</v>
      </c>
      <c r="AX1336" t="s">
        <v>133</v>
      </c>
      <c r="AY1336" t="s">
        <v>1575</v>
      </c>
    </row>
    <row r="1337" spans="1:51" x14ac:dyDescent="0.25">
      <c r="A1337" t="s">
        <v>198</v>
      </c>
      <c r="B1337" t="s">
        <v>147</v>
      </c>
      <c r="C1337" t="s">
        <v>126</v>
      </c>
      <c r="D1337">
        <v>99999</v>
      </c>
      <c r="F1337">
        <v>0</v>
      </c>
      <c r="G1337" t="b">
        <v>1</v>
      </c>
      <c r="H1337" t="s">
        <v>196</v>
      </c>
      <c r="K1337" t="s">
        <v>128</v>
      </c>
      <c r="L1337" t="s">
        <v>242</v>
      </c>
      <c r="N1337" t="s">
        <v>129</v>
      </c>
      <c r="P1337">
        <v>304.8</v>
      </c>
      <c r="Q1337">
        <v>64.900000000000006</v>
      </c>
      <c r="R1337">
        <v>0</v>
      </c>
      <c r="S1337">
        <v>50.1</v>
      </c>
      <c r="T1337">
        <v>0</v>
      </c>
      <c r="U1337">
        <v>0</v>
      </c>
      <c r="V1337">
        <v>144.9</v>
      </c>
      <c r="W1337">
        <v>44.9</v>
      </c>
      <c r="X1337">
        <v>44.9</v>
      </c>
      <c r="Y1337">
        <v>0</v>
      </c>
      <c r="AG1337" t="s">
        <v>148</v>
      </c>
      <c r="AK1337" t="s">
        <v>148</v>
      </c>
      <c r="AL1337" t="s">
        <v>149</v>
      </c>
      <c r="AM1337">
        <v>99999</v>
      </c>
      <c r="AN1337">
        <v>99999</v>
      </c>
      <c r="AO1337">
        <v>699</v>
      </c>
      <c r="AP1337" t="b">
        <v>1</v>
      </c>
      <c r="AQ1337" t="b">
        <v>1</v>
      </c>
      <c r="AR1337" t="b">
        <v>1</v>
      </c>
      <c r="AS1337">
        <v>100</v>
      </c>
      <c r="AT1337" t="s">
        <v>132</v>
      </c>
      <c r="AU1337" t="b">
        <v>0</v>
      </c>
      <c r="AW1337">
        <v>12</v>
      </c>
      <c r="AX1337" t="s">
        <v>133</v>
      </c>
      <c r="AY1337" t="s">
        <v>1576</v>
      </c>
    </row>
    <row r="1338" spans="1:51" x14ac:dyDescent="0.25">
      <c r="A1338" t="s">
        <v>198</v>
      </c>
      <c r="B1338" t="s">
        <v>147</v>
      </c>
      <c r="C1338" t="s">
        <v>126</v>
      </c>
      <c r="D1338">
        <v>99999</v>
      </c>
      <c r="F1338">
        <v>1000</v>
      </c>
      <c r="G1338" t="b">
        <v>1</v>
      </c>
      <c r="H1338" t="s">
        <v>196</v>
      </c>
      <c r="K1338" t="s">
        <v>128</v>
      </c>
      <c r="L1338" t="s">
        <v>242</v>
      </c>
      <c r="N1338" t="s">
        <v>129</v>
      </c>
      <c r="P1338">
        <v>304.8</v>
      </c>
      <c r="Q1338">
        <v>64.899999999999991</v>
      </c>
      <c r="R1338">
        <v>0</v>
      </c>
      <c r="S1338">
        <v>50.1</v>
      </c>
      <c r="T1338">
        <v>0</v>
      </c>
      <c r="U1338">
        <v>0</v>
      </c>
      <c r="V1338">
        <v>144.9</v>
      </c>
      <c r="W1338">
        <v>44.9</v>
      </c>
      <c r="X1338">
        <v>44.9</v>
      </c>
      <c r="Y1338">
        <v>0</v>
      </c>
      <c r="AG1338" t="s">
        <v>150</v>
      </c>
      <c r="AK1338" t="s">
        <v>150</v>
      </c>
      <c r="AL1338" t="s">
        <v>149</v>
      </c>
      <c r="AM1338">
        <v>99999</v>
      </c>
      <c r="AN1338">
        <v>99999</v>
      </c>
      <c r="AO1338">
        <v>699</v>
      </c>
      <c r="AP1338" t="b">
        <v>1</v>
      </c>
      <c r="AQ1338" t="b">
        <v>1</v>
      </c>
      <c r="AR1338" t="b">
        <v>1</v>
      </c>
      <c r="AS1338">
        <v>100</v>
      </c>
      <c r="AT1338" t="s">
        <v>132</v>
      </c>
      <c r="AU1338" t="b">
        <v>0</v>
      </c>
      <c r="AW1338">
        <v>12</v>
      </c>
      <c r="AX1338" t="s">
        <v>133</v>
      </c>
      <c r="AY1338" t="s">
        <v>1577</v>
      </c>
    </row>
    <row r="1339" spans="1:51" x14ac:dyDescent="0.25">
      <c r="A1339" t="s">
        <v>198</v>
      </c>
      <c r="B1339" t="s">
        <v>147</v>
      </c>
      <c r="C1339" t="s">
        <v>126</v>
      </c>
      <c r="D1339">
        <v>99999</v>
      </c>
      <c r="F1339">
        <v>10000</v>
      </c>
      <c r="G1339" t="b">
        <v>1</v>
      </c>
      <c r="H1339" t="s">
        <v>196</v>
      </c>
      <c r="K1339" t="s">
        <v>128</v>
      </c>
      <c r="L1339" t="s">
        <v>242</v>
      </c>
      <c r="N1339" t="s">
        <v>129</v>
      </c>
      <c r="P1339">
        <v>369.8</v>
      </c>
      <c r="Q1339">
        <v>129.9</v>
      </c>
      <c r="R1339">
        <v>0</v>
      </c>
      <c r="S1339">
        <v>50.1</v>
      </c>
      <c r="T1339">
        <v>0</v>
      </c>
      <c r="U1339">
        <v>0</v>
      </c>
      <c r="V1339">
        <v>144.9</v>
      </c>
      <c r="W1339">
        <v>44.9</v>
      </c>
      <c r="X1339">
        <v>44.9</v>
      </c>
      <c r="Y1339">
        <v>0</v>
      </c>
      <c r="AG1339" t="s">
        <v>151</v>
      </c>
      <c r="AK1339" t="s">
        <v>151</v>
      </c>
      <c r="AL1339" t="s">
        <v>149</v>
      </c>
      <c r="AM1339">
        <v>99999</v>
      </c>
      <c r="AN1339">
        <v>99999</v>
      </c>
      <c r="AO1339">
        <v>699</v>
      </c>
      <c r="AP1339" t="b">
        <v>1</v>
      </c>
      <c r="AQ1339" t="b">
        <v>1</v>
      </c>
      <c r="AR1339" t="b">
        <v>1</v>
      </c>
      <c r="AS1339">
        <v>100</v>
      </c>
      <c r="AT1339" t="s">
        <v>132</v>
      </c>
      <c r="AU1339" t="b">
        <v>0</v>
      </c>
      <c r="AW1339">
        <v>12</v>
      </c>
      <c r="AX1339" t="s">
        <v>133</v>
      </c>
      <c r="AY1339" t="s">
        <v>1578</v>
      </c>
    </row>
    <row r="1340" spans="1:51" x14ac:dyDescent="0.25">
      <c r="A1340" t="s">
        <v>198</v>
      </c>
      <c r="B1340" t="s">
        <v>147</v>
      </c>
      <c r="C1340" t="s">
        <v>126</v>
      </c>
      <c r="D1340">
        <v>99999</v>
      </c>
      <c r="F1340">
        <v>2000</v>
      </c>
      <c r="G1340" t="b">
        <v>1</v>
      </c>
      <c r="H1340" t="s">
        <v>196</v>
      </c>
      <c r="K1340" t="s">
        <v>128</v>
      </c>
      <c r="L1340" t="s">
        <v>242</v>
      </c>
      <c r="N1340" t="s">
        <v>129</v>
      </c>
      <c r="P1340">
        <v>314.8</v>
      </c>
      <c r="Q1340">
        <v>74.899999999999991</v>
      </c>
      <c r="R1340">
        <v>0</v>
      </c>
      <c r="S1340">
        <v>50.1</v>
      </c>
      <c r="T1340">
        <v>0</v>
      </c>
      <c r="U1340">
        <v>0</v>
      </c>
      <c r="V1340">
        <v>144.9</v>
      </c>
      <c r="W1340">
        <v>44.9</v>
      </c>
      <c r="X1340">
        <v>44.9</v>
      </c>
      <c r="Y1340">
        <v>0</v>
      </c>
      <c r="AG1340" t="s">
        <v>152</v>
      </c>
      <c r="AK1340" t="s">
        <v>152</v>
      </c>
      <c r="AL1340" t="s">
        <v>149</v>
      </c>
      <c r="AM1340">
        <v>99999</v>
      </c>
      <c r="AN1340">
        <v>99999</v>
      </c>
      <c r="AO1340">
        <v>699</v>
      </c>
      <c r="AP1340" t="b">
        <v>1</v>
      </c>
      <c r="AQ1340" t="b">
        <v>1</v>
      </c>
      <c r="AR1340" t="b">
        <v>1</v>
      </c>
      <c r="AS1340">
        <v>100</v>
      </c>
      <c r="AT1340" t="s">
        <v>132</v>
      </c>
      <c r="AU1340" t="b">
        <v>0</v>
      </c>
      <c r="AW1340">
        <v>12</v>
      </c>
      <c r="AX1340" t="s">
        <v>133</v>
      </c>
      <c r="AY1340" t="s">
        <v>1579</v>
      </c>
    </row>
    <row r="1341" spans="1:51" x14ac:dyDescent="0.25">
      <c r="A1341" t="s">
        <v>198</v>
      </c>
      <c r="B1341" t="s">
        <v>147</v>
      </c>
      <c r="C1341" t="s">
        <v>126</v>
      </c>
      <c r="D1341">
        <v>99999</v>
      </c>
      <c r="F1341">
        <v>3000</v>
      </c>
      <c r="G1341" t="b">
        <v>1</v>
      </c>
      <c r="H1341" t="s">
        <v>196</v>
      </c>
      <c r="K1341" t="s">
        <v>128</v>
      </c>
      <c r="L1341" t="s">
        <v>242</v>
      </c>
      <c r="N1341" t="s">
        <v>129</v>
      </c>
      <c r="P1341">
        <v>324.8</v>
      </c>
      <c r="Q1341">
        <v>84.899999999999991</v>
      </c>
      <c r="R1341">
        <v>0</v>
      </c>
      <c r="S1341">
        <v>50.1</v>
      </c>
      <c r="T1341">
        <v>0</v>
      </c>
      <c r="U1341">
        <v>0</v>
      </c>
      <c r="V1341">
        <v>144.9</v>
      </c>
      <c r="W1341">
        <v>44.9</v>
      </c>
      <c r="X1341">
        <v>44.9</v>
      </c>
      <c r="Y1341">
        <v>0</v>
      </c>
      <c r="AG1341" t="s">
        <v>153</v>
      </c>
      <c r="AK1341" t="s">
        <v>153</v>
      </c>
      <c r="AL1341" t="s">
        <v>149</v>
      </c>
      <c r="AM1341">
        <v>99999</v>
      </c>
      <c r="AN1341">
        <v>99999</v>
      </c>
      <c r="AO1341">
        <v>699</v>
      </c>
      <c r="AP1341" t="b">
        <v>1</v>
      </c>
      <c r="AQ1341" t="b">
        <v>1</v>
      </c>
      <c r="AR1341" t="b">
        <v>1</v>
      </c>
      <c r="AS1341">
        <v>100</v>
      </c>
      <c r="AT1341" t="s">
        <v>132</v>
      </c>
      <c r="AU1341" t="b">
        <v>0</v>
      </c>
      <c r="AW1341">
        <v>12</v>
      </c>
      <c r="AX1341" t="s">
        <v>133</v>
      </c>
      <c r="AY1341" t="s">
        <v>1580</v>
      </c>
    </row>
    <row r="1342" spans="1:51" x14ac:dyDescent="0.25">
      <c r="A1342" t="s">
        <v>198</v>
      </c>
      <c r="B1342" t="s">
        <v>147</v>
      </c>
      <c r="C1342" t="s">
        <v>126</v>
      </c>
      <c r="D1342">
        <v>99999</v>
      </c>
      <c r="F1342">
        <v>5000</v>
      </c>
      <c r="G1342" t="b">
        <v>1</v>
      </c>
      <c r="H1342" t="s">
        <v>196</v>
      </c>
      <c r="K1342" t="s">
        <v>128</v>
      </c>
      <c r="L1342" t="s">
        <v>242</v>
      </c>
      <c r="N1342" t="s">
        <v>129</v>
      </c>
      <c r="P1342">
        <v>339.8</v>
      </c>
      <c r="Q1342">
        <v>99.9</v>
      </c>
      <c r="R1342">
        <v>0</v>
      </c>
      <c r="S1342">
        <v>50.1</v>
      </c>
      <c r="T1342">
        <v>0</v>
      </c>
      <c r="U1342">
        <v>0</v>
      </c>
      <c r="V1342">
        <v>144.9</v>
      </c>
      <c r="W1342">
        <v>44.9</v>
      </c>
      <c r="X1342">
        <v>44.9</v>
      </c>
      <c r="Y1342">
        <v>0</v>
      </c>
      <c r="AG1342" t="s">
        <v>154</v>
      </c>
      <c r="AK1342" t="s">
        <v>154</v>
      </c>
      <c r="AL1342" t="s">
        <v>149</v>
      </c>
      <c r="AM1342">
        <v>99999</v>
      </c>
      <c r="AN1342">
        <v>99999</v>
      </c>
      <c r="AO1342">
        <v>699</v>
      </c>
      <c r="AP1342" t="b">
        <v>1</v>
      </c>
      <c r="AQ1342" t="b">
        <v>1</v>
      </c>
      <c r="AR1342" t="b">
        <v>1</v>
      </c>
      <c r="AS1342">
        <v>100</v>
      </c>
      <c r="AT1342" t="s">
        <v>132</v>
      </c>
      <c r="AU1342" t="b">
        <v>0</v>
      </c>
      <c r="AW1342">
        <v>12</v>
      </c>
      <c r="AX1342" t="s">
        <v>133</v>
      </c>
      <c r="AY1342" t="s">
        <v>1581</v>
      </c>
    </row>
    <row r="1343" spans="1:51" x14ac:dyDescent="0.25">
      <c r="A1343" t="s">
        <v>198</v>
      </c>
      <c r="B1343" t="s">
        <v>155</v>
      </c>
      <c r="C1343" t="s">
        <v>126</v>
      </c>
      <c r="D1343">
        <v>99999</v>
      </c>
      <c r="F1343">
        <v>0</v>
      </c>
      <c r="G1343" t="b">
        <v>1</v>
      </c>
      <c r="H1343" t="s">
        <v>196</v>
      </c>
      <c r="K1343" t="s">
        <v>128</v>
      </c>
      <c r="L1343" t="s">
        <v>243</v>
      </c>
      <c r="N1343" t="s">
        <v>129</v>
      </c>
      <c r="P1343">
        <v>339.8</v>
      </c>
      <c r="Q1343">
        <v>99.9</v>
      </c>
      <c r="R1343">
        <v>0</v>
      </c>
      <c r="S1343">
        <v>50.1</v>
      </c>
      <c r="T1343">
        <v>0</v>
      </c>
      <c r="U1343">
        <v>0</v>
      </c>
      <c r="V1343">
        <v>144.9</v>
      </c>
      <c r="W1343">
        <v>44.9</v>
      </c>
      <c r="X1343">
        <v>44.9</v>
      </c>
      <c r="Y1343">
        <v>0</v>
      </c>
      <c r="AG1343" t="s">
        <v>156</v>
      </c>
      <c r="AK1343" t="s">
        <v>156</v>
      </c>
      <c r="AL1343" t="s">
        <v>157</v>
      </c>
      <c r="AM1343">
        <v>99999</v>
      </c>
      <c r="AN1343">
        <v>99999</v>
      </c>
      <c r="AO1343">
        <v>899</v>
      </c>
      <c r="AP1343" t="b">
        <v>1</v>
      </c>
      <c r="AQ1343" t="b">
        <v>1</v>
      </c>
      <c r="AR1343" t="b">
        <v>1</v>
      </c>
      <c r="AS1343">
        <v>500</v>
      </c>
      <c r="AT1343" t="s">
        <v>132</v>
      </c>
      <c r="AU1343" t="b">
        <v>0</v>
      </c>
      <c r="AW1343">
        <v>12</v>
      </c>
      <c r="AX1343" t="s">
        <v>133</v>
      </c>
      <c r="AY1343" t="s">
        <v>1582</v>
      </c>
    </row>
    <row r="1344" spans="1:51" x14ac:dyDescent="0.25">
      <c r="A1344" t="s">
        <v>198</v>
      </c>
      <c r="B1344" t="s">
        <v>155</v>
      </c>
      <c r="C1344" t="s">
        <v>126</v>
      </c>
      <c r="D1344">
        <v>99999</v>
      </c>
      <c r="F1344">
        <v>1000</v>
      </c>
      <c r="G1344" t="b">
        <v>1</v>
      </c>
      <c r="H1344" t="s">
        <v>196</v>
      </c>
      <c r="K1344" t="s">
        <v>128</v>
      </c>
      <c r="L1344" t="s">
        <v>243</v>
      </c>
      <c r="N1344" t="s">
        <v>129</v>
      </c>
      <c r="P1344">
        <v>339.8</v>
      </c>
      <c r="Q1344">
        <v>99.899999999999991</v>
      </c>
      <c r="R1344">
        <v>0</v>
      </c>
      <c r="S1344">
        <v>50.1</v>
      </c>
      <c r="T1344">
        <v>0</v>
      </c>
      <c r="U1344">
        <v>0</v>
      </c>
      <c r="V1344">
        <v>144.9</v>
      </c>
      <c r="W1344">
        <v>44.9</v>
      </c>
      <c r="X1344">
        <v>44.9</v>
      </c>
      <c r="Y1344">
        <v>0</v>
      </c>
      <c r="AG1344" t="s">
        <v>158</v>
      </c>
      <c r="AK1344" t="s">
        <v>158</v>
      </c>
      <c r="AL1344" t="s">
        <v>157</v>
      </c>
      <c r="AM1344">
        <v>99999</v>
      </c>
      <c r="AN1344">
        <v>99999</v>
      </c>
      <c r="AO1344">
        <v>899</v>
      </c>
      <c r="AP1344" t="b">
        <v>1</v>
      </c>
      <c r="AQ1344" t="b">
        <v>1</v>
      </c>
      <c r="AR1344" t="b">
        <v>1</v>
      </c>
      <c r="AS1344">
        <v>500</v>
      </c>
      <c r="AT1344" t="s">
        <v>132</v>
      </c>
      <c r="AU1344" t="b">
        <v>0</v>
      </c>
      <c r="AW1344">
        <v>12</v>
      </c>
      <c r="AX1344" t="s">
        <v>133</v>
      </c>
      <c r="AY1344" t="s">
        <v>1583</v>
      </c>
    </row>
    <row r="1345" spans="1:51" x14ac:dyDescent="0.25">
      <c r="A1345" t="s">
        <v>198</v>
      </c>
      <c r="B1345" t="s">
        <v>155</v>
      </c>
      <c r="C1345" t="s">
        <v>126</v>
      </c>
      <c r="D1345">
        <v>99999</v>
      </c>
      <c r="F1345">
        <v>10000</v>
      </c>
      <c r="G1345" t="b">
        <v>1</v>
      </c>
      <c r="H1345" t="s">
        <v>196</v>
      </c>
      <c r="K1345" t="s">
        <v>128</v>
      </c>
      <c r="L1345" t="s">
        <v>243</v>
      </c>
      <c r="N1345" t="s">
        <v>129</v>
      </c>
      <c r="P1345">
        <v>404.8</v>
      </c>
      <c r="Q1345">
        <v>164.9</v>
      </c>
      <c r="R1345">
        <v>0</v>
      </c>
      <c r="S1345">
        <v>50.1</v>
      </c>
      <c r="T1345">
        <v>0</v>
      </c>
      <c r="U1345">
        <v>0</v>
      </c>
      <c r="V1345">
        <v>144.9</v>
      </c>
      <c r="W1345">
        <v>44.9</v>
      </c>
      <c r="X1345">
        <v>44.9</v>
      </c>
      <c r="Y1345">
        <v>0</v>
      </c>
      <c r="AG1345" t="s">
        <v>159</v>
      </c>
      <c r="AK1345" t="s">
        <v>159</v>
      </c>
      <c r="AL1345" t="s">
        <v>157</v>
      </c>
      <c r="AM1345">
        <v>99999</v>
      </c>
      <c r="AN1345">
        <v>99999</v>
      </c>
      <c r="AO1345">
        <v>899</v>
      </c>
      <c r="AP1345" t="b">
        <v>1</v>
      </c>
      <c r="AQ1345" t="b">
        <v>1</v>
      </c>
      <c r="AR1345" t="b">
        <v>1</v>
      </c>
      <c r="AS1345">
        <v>500</v>
      </c>
      <c r="AT1345" t="s">
        <v>132</v>
      </c>
      <c r="AU1345" t="b">
        <v>0</v>
      </c>
      <c r="AW1345">
        <v>12</v>
      </c>
      <c r="AX1345" t="s">
        <v>133</v>
      </c>
      <c r="AY1345" t="s">
        <v>1584</v>
      </c>
    </row>
    <row r="1346" spans="1:51" x14ac:dyDescent="0.25">
      <c r="A1346" t="s">
        <v>198</v>
      </c>
      <c r="B1346" t="s">
        <v>155</v>
      </c>
      <c r="C1346" t="s">
        <v>126</v>
      </c>
      <c r="D1346">
        <v>99999</v>
      </c>
      <c r="F1346">
        <v>2000</v>
      </c>
      <c r="G1346" t="b">
        <v>1</v>
      </c>
      <c r="H1346" t="s">
        <v>196</v>
      </c>
      <c r="K1346" t="s">
        <v>128</v>
      </c>
      <c r="L1346" t="s">
        <v>243</v>
      </c>
      <c r="N1346" t="s">
        <v>129</v>
      </c>
      <c r="P1346">
        <v>349.8</v>
      </c>
      <c r="Q1346">
        <v>109.89999999999999</v>
      </c>
      <c r="R1346">
        <v>0</v>
      </c>
      <c r="S1346">
        <v>50.1</v>
      </c>
      <c r="T1346">
        <v>0</v>
      </c>
      <c r="U1346">
        <v>0</v>
      </c>
      <c r="V1346">
        <v>144.9</v>
      </c>
      <c r="W1346">
        <v>44.9</v>
      </c>
      <c r="X1346">
        <v>44.9</v>
      </c>
      <c r="Y1346">
        <v>0</v>
      </c>
      <c r="AG1346" t="s">
        <v>160</v>
      </c>
      <c r="AK1346" t="s">
        <v>160</v>
      </c>
      <c r="AL1346" t="s">
        <v>157</v>
      </c>
      <c r="AM1346">
        <v>99999</v>
      </c>
      <c r="AN1346">
        <v>99999</v>
      </c>
      <c r="AO1346">
        <v>899</v>
      </c>
      <c r="AP1346" t="b">
        <v>1</v>
      </c>
      <c r="AQ1346" t="b">
        <v>1</v>
      </c>
      <c r="AR1346" t="b">
        <v>1</v>
      </c>
      <c r="AS1346">
        <v>500</v>
      </c>
      <c r="AT1346" t="s">
        <v>132</v>
      </c>
      <c r="AU1346" t="b">
        <v>0</v>
      </c>
      <c r="AW1346">
        <v>12</v>
      </c>
      <c r="AX1346" t="s">
        <v>133</v>
      </c>
      <c r="AY1346" t="s">
        <v>1585</v>
      </c>
    </row>
    <row r="1347" spans="1:51" x14ac:dyDescent="0.25">
      <c r="A1347" t="s">
        <v>198</v>
      </c>
      <c r="B1347" t="s">
        <v>155</v>
      </c>
      <c r="C1347" t="s">
        <v>126</v>
      </c>
      <c r="D1347">
        <v>99999</v>
      </c>
      <c r="F1347">
        <v>3000</v>
      </c>
      <c r="G1347" t="b">
        <v>1</v>
      </c>
      <c r="H1347" t="s">
        <v>196</v>
      </c>
      <c r="K1347" t="s">
        <v>128</v>
      </c>
      <c r="L1347" t="s">
        <v>243</v>
      </c>
      <c r="N1347" t="s">
        <v>129</v>
      </c>
      <c r="P1347">
        <v>359.8</v>
      </c>
      <c r="Q1347">
        <v>119.89999999999999</v>
      </c>
      <c r="R1347">
        <v>0</v>
      </c>
      <c r="S1347">
        <v>50.1</v>
      </c>
      <c r="T1347">
        <v>0</v>
      </c>
      <c r="U1347">
        <v>0</v>
      </c>
      <c r="V1347">
        <v>144.9</v>
      </c>
      <c r="W1347">
        <v>44.9</v>
      </c>
      <c r="X1347">
        <v>44.9</v>
      </c>
      <c r="Y1347">
        <v>0</v>
      </c>
      <c r="AG1347" t="s">
        <v>161</v>
      </c>
      <c r="AK1347" t="s">
        <v>161</v>
      </c>
      <c r="AL1347" t="s">
        <v>157</v>
      </c>
      <c r="AM1347">
        <v>99999</v>
      </c>
      <c r="AN1347">
        <v>99999</v>
      </c>
      <c r="AO1347">
        <v>899</v>
      </c>
      <c r="AP1347" t="b">
        <v>1</v>
      </c>
      <c r="AQ1347" t="b">
        <v>1</v>
      </c>
      <c r="AR1347" t="b">
        <v>1</v>
      </c>
      <c r="AS1347">
        <v>500</v>
      </c>
      <c r="AT1347" t="s">
        <v>132</v>
      </c>
      <c r="AU1347" t="b">
        <v>0</v>
      </c>
      <c r="AW1347">
        <v>12</v>
      </c>
      <c r="AX1347" t="s">
        <v>133</v>
      </c>
      <c r="AY1347" t="s">
        <v>1586</v>
      </c>
    </row>
    <row r="1348" spans="1:51" x14ac:dyDescent="0.25">
      <c r="A1348" t="s">
        <v>198</v>
      </c>
      <c r="B1348" t="s">
        <v>155</v>
      </c>
      <c r="C1348" t="s">
        <v>126</v>
      </c>
      <c r="D1348">
        <v>99999</v>
      </c>
      <c r="F1348">
        <v>5000</v>
      </c>
      <c r="G1348" t="b">
        <v>1</v>
      </c>
      <c r="H1348" t="s">
        <v>196</v>
      </c>
      <c r="K1348" t="s">
        <v>128</v>
      </c>
      <c r="L1348" t="s">
        <v>243</v>
      </c>
      <c r="N1348" t="s">
        <v>129</v>
      </c>
      <c r="P1348">
        <v>374.8</v>
      </c>
      <c r="Q1348">
        <v>134.9</v>
      </c>
      <c r="R1348">
        <v>0</v>
      </c>
      <c r="S1348">
        <v>50.1</v>
      </c>
      <c r="T1348">
        <v>0</v>
      </c>
      <c r="U1348">
        <v>0</v>
      </c>
      <c r="V1348">
        <v>144.9</v>
      </c>
      <c r="W1348">
        <v>44.9</v>
      </c>
      <c r="X1348">
        <v>44.9</v>
      </c>
      <c r="Y1348">
        <v>0</v>
      </c>
      <c r="AG1348" t="s">
        <v>162</v>
      </c>
      <c r="AK1348" t="s">
        <v>162</v>
      </c>
      <c r="AL1348" t="s">
        <v>157</v>
      </c>
      <c r="AM1348">
        <v>99999</v>
      </c>
      <c r="AN1348">
        <v>99999</v>
      </c>
      <c r="AO1348">
        <v>899</v>
      </c>
      <c r="AP1348" t="b">
        <v>1</v>
      </c>
      <c r="AQ1348" t="b">
        <v>1</v>
      </c>
      <c r="AR1348" t="b">
        <v>1</v>
      </c>
      <c r="AS1348">
        <v>500</v>
      </c>
      <c r="AT1348" t="s">
        <v>132</v>
      </c>
      <c r="AU1348" t="b">
        <v>0</v>
      </c>
      <c r="AW1348">
        <v>12</v>
      </c>
      <c r="AX1348" t="s">
        <v>133</v>
      </c>
      <c r="AY1348" t="s">
        <v>1587</v>
      </c>
    </row>
    <row r="1349" spans="1:51" x14ac:dyDescent="0.25">
      <c r="A1349" t="s">
        <v>198</v>
      </c>
      <c r="B1349" t="s">
        <v>125</v>
      </c>
      <c r="C1349" t="s">
        <v>126</v>
      </c>
      <c r="D1349">
        <v>99999</v>
      </c>
      <c r="F1349">
        <v>0</v>
      </c>
      <c r="G1349" t="b">
        <v>1</v>
      </c>
      <c r="H1349" t="s">
        <v>196</v>
      </c>
      <c r="K1349" t="s">
        <v>163</v>
      </c>
      <c r="L1349" t="s">
        <v>240</v>
      </c>
      <c r="N1349" t="s">
        <v>129</v>
      </c>
      <c r="P1349">
        <v>344.8</v>
      </c>
      <c r="Q1349">
        <v>79.900000000000006</v>
      </c>
      <c r="R1349">
        <v>0</v>
      </c>
      <c r="S1349">
        <v>50.1</v>
      </c>
      <c r="T1349">
        <v>0</v>
      </c>
      <c r="U1349">
        <v>0</v>
      </c>
      <c r="V1349">
        <v>144.9</v>
      </c>
      <c r="W1349">
        <v>69.900000000000006</v>
      </c>
      <c r="X1349">
        <v>69.900000000000006</v>
      </c>
      <c r="Y1349">
        <v>0</v>
      </c>
      <c r="AG1349" t="s">
        <v>164</v>
      </c>
      <c r="AK1349" t="s">
        <v>164</v>
      </c>
      <c r="AL1349" t="s">
        <v>131</v>
      </c>
      <c r="AM1349">
        <v>99999</v>
      </c>
      <c r="AN1349">
        <v>99999</v>
      </c>
      <c r="AO1349">
        <v>799</v>
      </c>
      <c r="AP1349" t="b">
        <v>1</v>
      </c>
      <c r="AQ1349" t="b">
        <v>1</v>
      </c>
      <c r="AR1349" t="b">
        <v>1</v>
      </c>
      <c r="AS1349">
        <v>250</v>
      </c>
      <c r="AT1349" t="s">
        <v>132</v>
      </c>
      <c r="AU1349" t="b">
        <v>0</v>
      </c>
      <c r="AW1349">
        <v>12</v>
      </c>
      <c r="AX1349" t="s">
        <v>133</v>
      </c>
      <c r="AY1349" t="s">
        <v>1588</v>
      </c>
    </row>
    <row r="1350" spans="1:51" x14ac:dyDescent="0.25">
      <c r="A1350" t="s">
        <v>198</v>
      </c>
      <c r="B1350" t="s">
        <v>125</v>
      </c>
      <c r="C1350" t="s">
        <v>126</v>
      </c>
      <c r="D1350">
        <v>99999</v>
      </c>
      <c r="F1350">
        <v>1000</v>
      </c>
      <c r="G1350" t="b">
        <v>1</v>
      </c>
      <c r="H1350" t="s">
        <v>196</v>
      </c>
      <c r="K1350" t="s">
        <v>163</v>
      </c>
      <c r="L1350" t="s">
        <v>240</v>
      </c>
      <c r="N1350" t="s">
        <v>129</v>
      </c>
      <c r="P1350">
        <v>344.8</v>
      </c>
      <c r="Q1350">
        <v>79.899999999999991</v>
      </c>
      <c r="R1350">
        <v>0</v>
      </c>
      <c r="S1350">
        <v>50.1</v>
      </c>
      <c r="T1350">
        <v>0</v>
      </c>
      <c r="U1350">
        <v>0</v>
      </c>
      <c r="V1350">
        <v>144.9</v>
      </c>
      <c r="W1350">
        <v>69.900000000000006</v>
      </c>
      <c r="X1350">
        <v>69.900000000000006</v>
      </c>
      <c r="Y1350">
        <v>0</v>
      </c>
      <c r="AG1350" t="s">
        <v>165</v>
      </c>
      <c r="AK1350" t="s">
        <v>165</v>
      </c>
      <c r="AL1350" t="s">
        <v>131</v>
      </c>
      <c r="AM1350">
        <v>99999</v>
      </c>
      <c r="AN1350">
        <v>99999</v>
      </c>
      <c r="AO1350">
        <v>799</v>
      </c>
      <c r="AP1350" t="b">
        <v>1</v>
      </c>
      <c r="AQ1350" t="b">
        <v>1</v>
      </c>
      <c r="AR1350" t="b">
        <v>1</v>
      </c>
      <c r="AS1350">
        <v>250</v>
      </c>
      <c r="AT1350" t="s">
        <v>132</v>
      </c>
      <c r="AU1350" t="b">
        <v>0</v>
      </c>
      <c r="AW1350">
        <v>12</v>
      </c>
      <c r="AX1350" t="s">
        <v>133</v>
      </c>
      <c r="AY1350" t="s">
        <v>1589</v>
      </c>
    </row>
    <row r="1351" spans="1:51" x14ac:dyDescent="0.25">
      <c r="A1351" t="s">
        <v>198</v>
      </c>
      <c r="B1351" t="s">
        <v>125</v>
      </c>
      <c r="C1351" t="s">
        <v>126</v>
      </c>
      <c r="D1351">
        <v>99999</v>
      </c>
      <c r="F1351">
        <v>10000</v>
      </c>
      <c r="G1351" t="b">
        <v>1</v>
      </c>
      <c r="H1351" t="s">
        <v>196</v>
      </c>
      <c r="K1351" t="s">
        <v>163</v>
      </c>
      <c r="L1351" t="s">
        <v>240</v>
      </c>
      <c r="N1351" t="s">
        <v>129</v>
      </c>
      <c r="P1351">
        <v>409.8</v>
      </c>
      <c r="Q1351">
        <v>144.9</v>
      </c>
      <c r="R1351">
        <v>0</v>
      </c>
      <c r="S1351">
        <v>50.1</v>
      </c>
      <c r="T1351">
        <v>0</v>
      </c>
      <c r="U1351">
        <v>0</v>
      </c>
      <c r="V1351">
        <v>144.9</v>
      </c>
      <c r="W1351">
        <v>69.900000000000006</v>
      </c>
      <c r="X1351">
        <v>69.900000000000006</v>
      </c>
      <c r="Y1351">
        <v>0</v>
      </c>
      <c r="AG1351" t="s">
        <v>166</v>
      </c>
      <c r="AK1351" t="s">
        <v>166</v>
      </c>
      <c r="AL1351" t="s">
        <v>131</v>
      </c>
      <c r="AM1351">
        <v>99999</v>
      </c>
      <c r="AN1351">
        <v>99999</v>
      </c>
      <c r="AO1351">
        <v>799</v>
      </c>
      <c r="AP1351" t="b">
        <v>1</v>
      </c>
      <c r="AQ1351" t="b">
        <v>1</v>
      </c>
      <c r="AR1351" t="b">
        <v>1</v>
      </c>
      <c r="AS1351">
        <v>250</v>
      </c>
      <c r="AT1351" t="s">
        <v>132</v>
      </c>
      <c r="AU1351" t="b">
        <v>0</v>
      </c>
      <c r="AW1351">
        <v>12</v>
      </c>
      <c r="AX1351" t="s">
        <v>133</v>
      </c>
      <c r="AY1351" t="s">
        <v>1590</v>
      </c>
    </row>
    <row r="1352" spans="1:51" x14ac:dyDescent="0.25">
      <c r="A1352" t="s">
        <v>198</v>
      </c>
      <c r="B1352" t="s">
        <v>125</v>
      </c>
      <c r="C1352" t="s">
        <v>126</v>
      </c>
      <c r="D1352">
        <v>99999</v>
      </c>
      <c r="F1352">
        <v>2000</v>
      </c>
      <c r="G1352" t="b">
        <v>1</v>
      </c>
      <c r="H1352" t="s">
        <v>196</v>
      </c>
      <c r="K1352" t="s">
        <v>163</v>
      </c>
      <c r="L1352" t="s">
        <v>240</v>
      </c>
      <c r="N1352" t="s">
        <v>129</v>
      </c>
      <c r="P1352">
        <v>354.8</v>
      </c>
      <c r="Q1352">
        <v>89.899999999999991</v>
      </c>
      <c r="R1352">
        <v>0</v>
      </c>
      <c r="S1352">
        <v>50.1</v>
      </c>
      <c r="T1352">
        <v>0</v>
      </c>
      <c r="U1352">
        <v>0</v>
      </c>
      <c r="V1352">
        <v>144.9</v>
      </c>
      <c r="W1352">
        <v>69.900000000000006</v>
      </c>
      <c r="X1352">
        <v>69.900000000000006</v>
      </c>
      <c r="Y1352">
        <v>0</v>
      </c>
      <c r="AG1352" t="s">
        <v>167</v>
      </c>
      <c r="AK1352" t="s">
        <v>167</v>
      </c>
      <c r="AL1352" t="s">
        <v>131</v>
      </c>
      <c r="AM1352">
        <v>99999</v>
      </c>
      <c r="AN1352">
        <v>99999</v>
      </c>
      <c r="AO1352">
        <v>799</v>
      </c>
      <c r="AP1352" t="b">
        <v>1</v>
      </c>
      <c r="AQ1352" t="b">
        <v>1</v>
      </c>
      <c r="AR1352" t="b">
        <v>1</v>
      </c>
      <c r="AS1352">
        <v>250</v>
      </c>
      <c r="AT1352" t="s">
        <v>132</v>
      </c>
      <c r="AU1352" t="b">
        <v>0</v>
      </c>
      <c r="AW1352">
        <v>12</v>
      </c>
      <c r="AX1352" t="s">
        <v>133</v>
      </c>
      <c r="AY1352" t="s">
        <v>1591</v>
      </c>
    </row>
    <row r="1353" spans="1:51" x14ac:dyDescent="0.25">
      <c r="A1353" t="s">
        <v>198</v>
      </c>
      <c r="B1353" t="s">
        <v>125</v>
      </c>
      <c r="C1353" t="s">
        <v>126</v>
      </c>
      <c r="D1353">
        <v>99999</v>
      </c>
      <c r="F1353">
        <v>3000</v>
      </c>
      <c r="G1353" t="b">
        <v>1</v>
      </c>
      <c r="H1353" t="s">
        <v>196</v>
      </c>
      <c r="K1353" t="s">
        <v>163</v>
      </c>
      <c r="L1353" t="s">
        <v>240</v>
      </c>
      <c r="N1353" t="s">
        <v>129</v>
      </c>
      <c r="P1353">
        <v>364.8</v>
      </c>
      <c r="Q1353">
        <v>99.899999999999991</v>
      </c>
      <c r="R1353">
        <v>0</v>
      </c>
      <c r="S1353">
        <v>50.1</v>
      </c>
      <c r="T1353">
        <v>0</v>
      </c>
      <c r="U1353">
        <v>0</v>
      </c>
      <c r="V1353">
        <v>144.9</v>
      </c>
      <c r="W1353">
        <v>69.900000000000006</v>
      </c>
      <c r="X1353">
        <v>69.900000000000006</v>
      </c>
      <c r="Y1353">
        <v>0</v>
      </c>
      <c r="AG1353" t="s">
        <v>168</v>
      </c>
      <c r="AK1353" t="s">
        <v>168</v>
      </c>
      <c r="AL1353" t="s">
        <v>131</v>
      </c>
      <c r="AM1353">
        <v>99999</v>
      </c>
      <c r="AN1353">
        <v>99999</v>
      </c>
      <c r="AO1353">
        <v>799</v>
      </c>
      <c r="AP1353" t="b">
        <v>1</v>
      </c>
      <c r="AQ1353" t="b">
        <v>1</v>
      </c>
      <c r="AR1353" t="b">
        <v>1</v>
      </c>
      <c r="AS1353">
        <v>250</v>
      </c>
      <c r="AT1353" t="s">
        <v>132</v>
      </c>
      <c r="AU1353" t="b">
        <v>0</v>
      </c>
      <c r="AW1353">
        <v>12</v>
      </c>
      <c r="AX1353" t="s">
        <v>133</v>
      </c>
      <c r="AY1353" t="s">
        <v>1592</v>
      </c>
    </row>
    <row r="1354" spans="1:51" x14ac:dyDescent="0.25">
      <c r="A1354" t="s">
        <v>198</v>
      </c>
      <c r="B1354" t="s">
        <v>125</v>
      </c>
      <c r="C1354" t="s">
        <v>126</v>
      </c>
      <c r="D1354">
        <v>99999</v>
      </c>
      <c r="F1354">
        <v>5000</v>
      </c>
      <c r="G1354" t="b">
        <v>1</v>
      </c>
      <c r="H1354" t="s">
        <v>196</v>
      </c>
      <c r="K1354" t="s">
        <v>163</v>
      </c>
      <c r="L1354" t="s">
        <v>240</v>
      </c>
      <c r="N1354" t="s">
        <v>129</v>
      </c>
      <c r="P1354">
        <v>379.8</v>
      </c>
      <c r="Q1354">
        <v>114.9</v>
      </c>
      <c r="R1354">
        <v>0</v>
      </c>
      <c r="S1354">
        <v>50.1</v>
      </c>
      <c r="T1354">
        <v>0</v>
      </c>
      <c r="U1354">
        <v>0</v>
      </c>
      <c r="V1354">
        <v>144.9</v>
      </c>
      <c r="W1354">
        <v>69.900000000000006</v>
      </c>
      <c r="X1354">
        <v>69.900000000000006</v>
      </c>
      <c r="Y1354">
        <v>0</v>
      </c>
      <c r="AG1354" t="s">
        <v>169</v>
      </c>
      <c r="AK1354" t="s">
        <v>169</v>
      </c>
      <c r="AL1354" t="s">
        <v>131</v>
      </c>
      <c r="AM1354">
        <v>99999</v>
      </c>
      <c r="AN1354">
        <v>99999</v>
      </c>
      <c r="AO1354">
        <v>799</v>
      </c>
      <c r="AP1354" t="b">
        <v>1</v>
      </c>
      <c r="AQ1354" t="b">
        <v>1</v>
      </c>
      <c r="AR1354" t="b">
        <v>1</v>
      </c>
      <c r="AS1354">
        <v>250</v>
      </c>
      <c r="AT1354" t="s">
        <v>132</v>
      </c>
      <c r="AU1354" t="b">
        <v>0</v>
      </c>
      <c r="AW1354">
        <v>12</v>
      </c>
      <c r="AX1354" t="s">
        <v>133</v>
      </c>
      <c r="AY1354" t="s">
        <v>1593</v>
      </c>
    </row>
    <row r="1355" spans="1:51" x14ac:dyDescent="0.25">
      <c r="A1355" t="s">
        <v>198</v>
      </c>
      <c r="B1355" t="s">
        <v>139</v>
      </c>
      <c r="C1355" t="s">
        <v>126</v>
      </c>
      <c r="D1355">
        <v>99999</v>
      </c>
      <c r="F1355">
        <v>0</v>
      </c>
      <c r="G1355" t="b">
        <v>1</v>
      </c>
      <c r="H1355" t="s">
        <v>196</v>
      </c>
      <c r="K1355" t="s">
        <v>163</v>
      </c>
      <c r="L1355" t="s">
        <v>241</v>
      </c>
      <c r="N1355" t="s">
        <v>129</v>
      </c>
      <c r="P1355">
        <v>339.8</v>
      </c>
      <c r="Q1355">
        <v>74.900000000000006</v>
      </c>
      <c r="R1355">
        <v>0</v>
      </c>
      <c r="S1355">
        <v>50.1</v>
      </c>
      <c r="T1355">
        <v>0</v>
      </c>
      <c r="U1355">
        <v>0</v>
      </c>
      <c r="V1355">
        <v>144.9</v>
      </c>
      <c r="W1355">
        <v>69.900000000000006</v>
      </c>
      <c r="X1355">
        <v>69.900000000000006</v>
      </c>
      <c r="Y1355">
        <v>0</v>
      </c>
      <c r="AG1355" t="s">
        <v>170</v>
      </c>
      <c r="AK1355" t="s">
        <v>170</v>
      </c>
      <c r="AL1355" t="s">
        <v>141</v>
      </c>
      <c r="AM1355">
        <v>99999</v>
      </c>
      <c r="AN1355">
        <v>99999</v>
      </c>
      <c r="AO1355">
        <v>599</v>
      </c>
      <c r="AP1355" t="b">
        <v>1</v>
      </c>
      <c r="AQ1355" t="b">
        <v>1</v>
      </c>
      <c r="AR1355" t="b">
        <v>1</v>
      </c>
      <c r="AS1355">
        <v>50</v>
      </c>
      <c r="AT1355" t="s">
        <v>132</v>
      </c>
      <c r="AU1355" t="b">
        <v>0</v>
      </c>
      <c r="AW1355">
        <v>12</v>
      </c>
      <c r="AX1355" t="s">
        <v>133</v>
      </c>
      <c r="AY1355" t="s">
        <v>1594</v>
      </c>
    </row>
    <row r="1356" spans="1:51" x14ac:dyDescent="0.25">
      <c r="A1356" t="s">
        <v>198</v>
      </c>
      <c r="B1356" t="s">
        <v>139</v>
      </c>
      <c r="C1356" t="s">
        <v>126</v>
      </c>
      <c r="D1356">
        <v>99999</v>
      </c>
      <c r="F1356">
        <v>1000</v>
      </c>
      <c r="G1356" t="b">
        <v>1</v>
      </c>
      <c r="H1356" t="s">
        <v>196</v>
      </c>
      <c r="K1356" t="s">
        <v>163</v>
      </c>
      <c r="L1356" t="s">
        <v>241</v>
      </c>
      <c r="N1356" t="s">
        <v>129</v>
      </c>
      <c r="P1356">
        <v>324.8</v>
      </c>
      <c r="Q1356">
        <v>59.9</v>
      </c>
      <c r="R1356">
        <v>0</v>
      </c>
      <c r="S1356">
        <v>50.1</v>
      </c>
      <c r="T1356">
        <v>0</v>
      </c>
      <c r="U1356">
        <v>0</v>
      </c>
      <c r="V1356">
        <v>144.9</v>
      </c>
      <c r="W1356">
        <v>69.900000000000006</v>
      </c>
      <c r="X1356">
        <v>69.900000000000006</v>
      </c>
      <c r="Y1356">
        <v>0</v>
      </c>
      <c r="AG1356" t="s">
        <v>171</v>
      </c>
      <c r="AK1356" t="s">
        <v>171</v>
      </c>
      <c r="AL1356" t="s">
        <v>141</v>
      </c>
      <c r="AM1356">
        <v>99999</v>
      </c>
      <c r="AN1356">
        <v>99999</v>
      </c>
      <c r="AO1356">
        <v>599</v>
      </c>
      <c r="AP1356" t="b">
        <v>1</v>
      </c>
      <c r="AQ1356" t="b">
        <v>1</v>
      </c>
      <c r="AR1356" t="b">
        <v>1</v>
      </c>
      <c r="AS1356">
        <v>50</v>
      </c>
      <c r="AT1356" t="s">
        <v>132</v>
      </c>
      <c r="AU1356" t="b">
        <v>0</v>
      </c>
      <c r="AW1356">
        <v>12</v>
      </c>
      <c r="AX1356" t="s">
        <v>133</v>
      </c>
      <c r="AY1356" t="s">
        <v>1595</v>
      </c>
    </row>
    <row r="1357" spans="1:51" x14ac:dyDescent="0.25">
      <c r="A1357" t="s">
        <v>198</v>
      </c>
      <c r="B1357" t="s">
        <v>139</v>
      </c>
      <c r="C1357" t="s">
        <v>126</v>
      </c>
      <c r="D1357">
        <v>99999</v>
      </c>
      <c r="F1357">
        <v>10000</v>
      </c>
      <c r="G1357" t="b">
        <v>1</v>
      </c>
      <c r="H1357" t="s">
        <v>196</v>
      </c>
      <c r="K1357" t="s">
        <v>163</v>
      </c>
      <c r="L1357" t="s">
        <v>241</v>
      </c>
      <c r="N1357" t="s">
        <v>129</v>
      </c>
      <c r="P1357">
        <v>389.8</v>
      </c>
      <c r="Q1357">
        <v>124.9</v>
      </c>
      <c r="R1357">
        <v>0</v>
      </c>
      <c r="S1357">
        <v>50.1</v>
      </c>
      <c r="T1357">
        <v>0</v>
      </c>
      <c r="U1357">
        <v>0</v>
      </c>
      <c r="V1357">
        <v>144.9</v>
      </c>
      <c r="W1357">
        <v>69.900000000000006</v>
      </c>
      <c r="X1357">
        <v>69.900000000000006</v>
      </c>
      <c r="Y1357">
        <v>0</v>
      </c>
      <c r="AG1357" t="s">
        <v>172</v>
      </c>
      <c r="AK1357" t="s">
        <v>172</v>
      </c>
      <c r="AL1357" t="s">
        <v>141</v>
      </c>
      <c r="AM1357">
        <v>99999</v>
      </c>
      <c r="AN1357">
        <v>99999</v>
      </c>
      <c r="AO1357">
        <v>599</v>
      </c>
      <c r="AP1357" t="b">
        <v>1</v>
      </c>
      <c r="AQ1357" t="b">
        <v>1</v>
      </c>
      <c r="AR1357" t="b">
        <v>1</v>
      </c>
      <c r="AS1357">
        <v>50</v>
      </c>
      <c r="AT1357" t="s">
        <v>132</v>
      </c>
      <c r="AU1357" t="b">
        <v>0</v>
      </c>
      <c r="AW1357">
        <v>12</v>
      </c>
      <c r="AX1357" t="s">
        <v>133</v>
      </c>
      <c r="AY1357" t="s">
        <v>1596</v>
      </c>
    </row>
    <row r="1358" spans="1:51" x14ac:dyDescent="0.25">
      <c r="A1358" t="s">
        <v>198</v>
      </c>
      <c r="B1358" t="s">
        <v>139</v>
      </c>
      <c r="C1358" t="s">
        <v>126</v>
      </c>
      <c r="D1358">
        <v>99999</v>
      </c>
      <c r="F1358">
        <v>2000</v>
      </c>
      <c r="G1358" t="b">
        <v>1</v>
      </c>
      <c r="H1358" t="s">
        <v>196</v>
      </c>
      <c r="K1358" t="s">
        <v>163</v>
      </c>
      <c r="L1358" t="s">
        <v>241</v>
      </c>
      <c r="N1358" t="s">
        <v>129</v>
      </c>
      <c r="P1358">
        <v>334.8</v>
      </c>
      <c r="Q1358">
        <v>69.900000000000006</v>
      </c>
      <c r="R1358">
        <v>0</v>
      </c>
      <c r="S1358">
        <v>50.1</v>
      </c>
      <c r="T1358">
        <v>0</v>
      </c>
      <c r="U1358">
        <v>0</v>
      </c>
      <c r="V1358">
        <v>144.9</v>
      </c>
      <c r="W1358">
        <v>69.900000000000006</v>
      </c>
      <c r="X1358">
        <v>69.900000000000006</v>
      </c>
      <c r="Y1358">
        <v>0</v>
      </c>
      <c r="AG1358" t="s">
        <v>173</v>
      </c>
      <c r="AK1358" t="s">
        <v>173</v>
      </c>
      <c r="AL1358" t="s">
        <v>141</v>
      </c>
      <c r="AM1358">
        <v>99999</v>
      </c>
      <c r="AN1358">
        <v>99999</v>
      </c>
      <c r="AO1358">
        <v>599</v>
      </c>
      <c r="AP1358" t="b">
        <v>1</v>
      </c>
      <c r="AQ1358" t="b">
        <v>1</v>
      </c>
      <c r="AR1358" t="b">
        <v>1</v>
      </c>
      <c r="AS1358">
        <v>50</v>
      </c>
      <c r="AT1358" t="s">
        <v>132</v>
      </c>
      <c r="AU1358" t="b">
        <v>0</v>
      </c>
      <c r="AW1358">
        <v>12</v>
      </c>
      <c r="AX1358" t="s">
        <v>133</v>
      </c>
      <c r="AY1358" t="s">
        <v>1597</v>
      </c>
    </row>
    <row r="1359" spans="1:51" x14ac:dyDescent="0.25">
      <c r="A1359" t="s">
        <v>198</v>
      </c>
      <c r="B1359" t="s">
        <v>139</v>
      </c>
      <c r="C1359" t="s">
        <v>126</v>
      </c>
      <c r="D1359">
        <v>99999</v>
      </c>
      <c r="F1359">
        <v>3000</v>
      </c>
      <c r="G1359" t="b">
        <v>1</v>
      </c>
      <c r="H1359" t="s">
        <v>196</v>
      </c>
      <c r="K1359" t="s">
        <v>163</v>
      </c>
      <c r="L1359" t="s">
        <v>241</v>
      </c>
      <c r="N1359" t="s">
        <v>129</v>
      </c>
      <c r="P1359">
        <v>344.8</v>
      </c>
      <c r="Q1359">
        <v>79.899999999999991</v>
      </c>
      <c r="R1359">
        <v>0</v>
      </c>
      <c r="S1359">
        <v>50.1</v>
      </c>
      <c r="T1359">
        <v>0</v>
      </c>
      <c r="U1359">
        <v>0</v>
      </c>
      <c r="V1359">
        <v>144.9</v>
      </c>
      <c r="W1359">
        <v>69.900000000000006</v>
      </c>
      <c r="X1359">
        <v>69.900000000000006</v>
      </c>
      <c r="Y1359">
        <v>0</v>
      </c>
      <c r="AG1359" t="s">
        <v>174</v>
      </c>
      <c r="AK1359" t="s">
        <v>174</v>
      </c>
      <c r="AL1359" t="s">
        <v>141</v>
      </c>
      <c r="AM1359">
        <v>99999</v>
      </c>
      <c r="AN1359">
        <v>99999</v>
      </c>
      <c r="AO1359">
        <v>599</v>
      </c>
      <c r="AP1359" t="b">
        <v>1</v>
      </c>
      <c r="AQ1359" t="b">
        <v>1</v>
      </c>
      <c r="AR1359" t="b">
        <v>1</v>
      </c>
      <c r="AS1359">
        <v>50</v>
      </c>
      <c r="AT1359" t="s">
        <v>132</v>
      </c>
      <c r="AU1359" t="b">
        <v>0</v>
      </c>
      <c r="AW1359">
        <v>12</v>
      </c>
      <c r="AX1359" t="s">
        <v>133</v>
      </c>
      <c r="AY1359" t="s">
        <v>1598</v>
      </c>
    </row>
    <row r="1360" spans="1:51" x14ac:dyDescent="0.25">
      <c r="A1360" t="s">
        <v>198</v>
      </c>
      <c r="B1360" t="s">
        <v>139</v>
      </c>
      <c r="C1360" t="s">
        <v>126</v>
      </c>
      <c r="D1360">
        <v>99999</v>
      </c>
      <c r="F1360">
        <v>5000</v>
      </c>
      <c r="G1360" t="b">
        <v>1</v>
      </c>
      <c r="H1360" t="s">
        <v>196</v>
      </c>
      <c r="K1360" t="s">
        <v>163</v>
      </c>
      <c r="L1360" t="s">
        <v>241</v>
      </c>
      <c r="N1360" t="s">
        <v>129</v>
      </c>
      <c r="P1360">
        <v>359.8</v>
      </c>
      <c r="Q1360">
        <v>94.9</v>
      </c>
      <c r="R1360">
        <v>0</v>
      </c>
      <c r="S1360">
        <v>50.1</v>
      </c>
      <c r="T1360">
        <v>0</v>
      </c>
      <c r="U1360">
        <v>0</v>
      </c>
      <c r="V1360">
        <v>144.9</v>
      </c>
      <c r="W1360">
        <v>69.900000000000006</v>
      </c>
      <c r="X1360">
        <v>69.900000000000006</v>
      </c>
      <c r="Y1360">
        <v>0</v>
      </c>
      <c r="AG1360" t="s">
        <v>175</v>
      </c>
      <c r="AK1360" t="s">
        <v>175</v>
      </c>
      <c r="AL1360" t="s">
        <v>141</v>
      </c>
      <c r="AM1360">
        <v>99999</v>
      </c>
      <c r="AN1360">
        <v>99999</v>
      </c>
      <c r="AO1360">
        <v>599</v>
      </c>
      <c r="AP1360" t="b">
        <v>1</v>
      </c>
      <c r="AQ1360" t="b">
        <v>1</v>
      </c>
      <c r="AR1360" t="b">
        <v>1</v>
      </c>
      <c r="AS1360">
        <v>50</v>
      </c>
      <c r="AT1360" t="s">
        <v>132</v>
      </c>
      <c r="AU1360" t="b">
        <v>0</v>
      </c>
      <c r="AW1360">
        <v>12</v>
      </c>
      <c r="AX1360" t="s">
        <v>133</v>
      </c>
      <c r="AY1360" t="s">
        <v>1599</v>
      </c>
    </row>
    <row r="1361" spans="1:51" x14ac:dyDescent="0.25">
      <c r="A1361" t="s">
        <v>198</v>
      </c>
      <c r="B1361" t="s">
        <v>147</v>
      </c>
      <c r="C1361" t="s">
        <v>126</v>
      </c>
      <c r="D1361">
        <v>99999</v>
      </c>
      <c r="F1361">
        <v>0</v>
      </c>
      <c r="G1361" t="b">
        <v>1</v>
      </c>
      <c r="H1361" t="s">
        <v>196</v>
      </c>
      <c r="K1361" t="s">
        <v>163</v>
      </c>
      <c r="L1361" t="s">
        <v>242</v>
      </c>
      <c r="N1361" t="s">
        <v>129</v>
      </c>
      <c r="P1361">
        <v>329.8</v>
      </c>
      <c r="Q1361">
        <v>64.900000000000006</v>
      </c>
      <c r="R1361">
        <v>0</v>
      </c>
      <c r="S1361">
        <v>50.1</v>
      </c>
      <c r="T1361">
        <v>0</v>
      </c>
      <c r="U1361">
        <v>0</v>
      </c>
      <c r="V1361">
        <v>144.9</v>
      </c>
      <c r="W1361">
        <v>69.900000000000006</v>
      </c>
      <c r="X1361">
        <v>69.900000000000006</v>
      </c>
      <c r="Y1361">
        <v>0</v>
      </c>
      <c r="AG1361" t="s">
        <v>176</v>
      </c>
      <c r="AK1361" t="s">
        <v>176</v>
      </c>
      <c r="AL1361" t="s">
        <v>149</v>
      </c>
      <c r="AM1361">
        <v>99999</v>
      </c>
      <c r="AN1361">
        <v>99999</v>
      </c>
      <c r="AO1361">
        <v>699</v>
      </c>
      <c r="AP1361" t="b">
        <v>1</v>
      </c>
      <c r="AQ1361" t="b">
        <v>1</v>
      </c>
      <c r="AR1361" t="b">
        <v>1</v>
      </c>
      <c r="AS1361">
        <v>100</v>
      </c>
      <c r="AT1361" t="s">
        <v>132</v>
      </c>
      <c r="AU1361" t="b">
        <v>0</v>
      </c>
      <c r="AW1361">
        <v>12</v>
      </c>
      <c r="AX1361" t="s">
        <v>133</v>
      </c>
      <c r="AY1361" t="s">
        <v>1600</v>
      </c>
    </row>
    <row r="1362" spans="1:51" x14ac:dyDescent="0.25">
      <c r="A1362" t="s">
        <v>198</v>
      </c>
      <c r="B1362" t="s">
        <v>147</v>
      </c>
      <c r="C1362" t="s">
        <v>126</v>
      </c>
      <c r="D1362">
        <v>99999</v>
      </c>
      <c r="F1362">
        <v>1000</v>
      </c>
      <c r="G1362" t="b">
        <v>1</v>
      </c>
      <c r="H1362" t="s">
        <v>196</v>
      </c>
      <c r="K1362" t="s">
        <v>163</v>
      </c>
      <c r="L1362" t="s">
        <v>242</v>
      </c>
      <c r="N1362" t="s">
        <v>129</v>
      </c>
      <c r="P1362">
        <v>329.8</v>
      </c>
      <c r="Q1362">
        <v>64.899999999999991</v>
      </c>
      <c r="R1362">
        <v>0</v>
      </c>
      <c r="S1362">
        <v>50.1</v>
      </c>
      <c r="T1362">
        <v>0</v>
      </c>
      <c r="U1362">
        <v>0</v>
      </c>
      <c r="V1362">
        <v>144.9</v>
      </c>
      <c r="W1362">
        <v>69.900000000000006</v>
      </c>
      <c r="X1362">
        <v>69.900000000000006</v>
      </c>
      <c r="Y1362">
        <v>0</v>
      </c>
      <c r="AG1362" t="s">
        <v>177</v>
      </c>
      <c r="AK1362" t="s">
        <v>177</v>
      </c>
      <c r="AL1362" t="s">
        <v>149</v>
      </c>
      <c r="AM1362">
        <v>99999</v>
      </c>
      <c r="AN1362">
        <v>99999</v>
      </c>
      <c r="AO1362">
        <v>699</v>
      </c>
      <c r="AP1362" t="b">
        <v>1</v>
      </c>
      <c r="AQ1362" t="b">
        <v>1</v>
      </c>
      <c r="AR1362" t="b">
        <v>1</v>
      </c>
      <c r="AS1362">
        <v>100</v>
      </c>
      <c r="AT1362" t="s">
        <v>132</v>
      </c>
      <c r="AU1362" t="b">
        <v>0</v>
      </c>
      <c r="AW1362">
        <v>12</v>
      </c>
      <c r="AX1362" t="s">
        <v>133</v>
      </c>
      <c r="AY1362" t="s">
        <v>1601</v>
      </c>
    </row>
    <row r="1363" spans="1:51" x14ac:dyDescent="0.25">
      <c r="A1363" t="s">
        <v>198</v>
      </c>
      <c r="B1363" t="s">
        <v>147</v>
      </c>
      <c r="C1363" t="s">
        <v>126</v>
      </c>
      <c r="D1363">
        <v>99999</v>
      </c>
      <c r="F1363">
        <v>10000</v>
      </c>
      <c r="G1363" t="b">
        <v>1</v>
      </c>
      <c r="H1363" t="s">
        <v>196</v>
      </c>
      <c r="K1363" t="s">
        <v>163</v>
      </c>
      <c r="L1363" t="s">
        <v>242</v>
      </c>
      <c r="N1363" t="s">
        <v>129</v>
      </c>
      <c r="P1363">
        <v>394.8</v>
      </c>
      <c r="Q1363">
        <v>129.9</v>
      </c>
      <c r="R1363">
        <v>0</v>
      </c>
      <c r="S1363">
        <v>50.1</v>
      </c>
      <c r="T1363">
        <v>0</v>
      </c>
      <c r="U1363">
        <v>0</v>
      </c>
      <c r="V1363">
        <v>144.9</v>
      </c>
      <c r="W1363">
        <v>69.900000000000006</v>
      </c>
      <c r="X1363">
        <v>69.900000000000006</v>
      </c>
      <c r="Y1363">
        <v>0</v>
      </c>
      <c r="AG1363" t="s">
        <v>178</v>
      </c>
      <c r="AK1363" t="s">
        <v>178</v>
      </c>
      <c r="AL1363" t="s">
        <v>149</v>
      </c>
      <c r="AM1363">
        <v>99999</v>
      </c>
      <c r="AN1363">
        <v>99999</v>
      </c>
      <c r="AO1363">
        <v>699</v>
      </c>
      <c r="AP1363" t="b">
        <v>1</v>
      </c>
      <c r="AQ1363" t="b">
        <v>1</v>
      </c>
      <c r="AR1363" t="b">
        <v>1</v>
      </c>
      <c r="AS1363">
        <v>100</v>
      </c>
      <c r="AT1363" t="s">
        <v>132</v>
      </c>
      <c r="AU1363" t="b">
        <v>0</v>
      </c>
      <c r="AW1363">
        <v>12</v>
      </c>
      <c r="AX1363" t="s">
        <v>133</v>
      </c>
      <c r="AY1363" t="s">
        <v>1602</v>
      </c>
    </row>
    <row r="1364" spans="1:51" x14ac:dyDescent="0.25">
      <c r="A1364" t="s">
        <v>198</v>
      </c>
      <c r="B1364" t="s">
        <v>147</v>
      </c>
      <c r="C1364" t="s">
        <v>126</v>
      </c>
      <c r="D1364">
        <v>99999</v>
      </c>
      <c r="F1364">
        <v>2000</v>
      </c>
      <c r="G1364" t="b">
        <v>1</v>
      </c>
      <c r="H1364" t="s">
        <v>196</v>
      </c>
      <c r="K1364" t="s">
        <v>163</v>
      </c>
      <c r="L1364" t="s">
        <v>242</v>
      </c>
      <c r="N1364" t="s">
        <v>129</v>
      </c>
      <c r="P1364">
        <v>339.8</v>
      </c>
      <c r="Q1364">
        <v>74.899999999999991</v>
      </c>
      <c r="R1364">
        <v>0</v>
      </c>
      <c r="S1364">
        <v>50.1</v>
      </c>
      <c r="T1364">
        <v>0</v>
      </c>
      <c r="U1364">
        <v>0</v>
      </c>
      <c r="V1364">
        <v>144.9</v>
      </c>
      <c r="W1364">
        <v>69.900000000000006</v>
      </c>
      <c r="X1364">
        <v>69.900000000000006</v>
      </c>
      <c r="Y1364">
        <v>0</v>
      </c>
      <c r="AG1364" t="s">
        <v>179</v>
      </c>
      <c r="AK1364" t="s">
        <v>179</v>
      </c>
      <c r="AL1364" t="s">
        <v>149</v>
      </c>
      <c r="AM1364">
        <v>99999</v>
      </c>
      <c r="AN1364">
        <v>99999</v>
      </c>
      <c r="AO1364">
        <v>699</v>
      </c>
      <c r="AP1364" t="b">
        <v>1</v>
      </c>
      <c r="AQ1364" t="b">
        <v>1</v>
      </c>
      <c r="AR1364" t="b">
        <v>1</v>
      </c>
      <c r="AS1364">
        <v>100</v>
      </c>
      <c r="AT1364" t="s">
        <v>132</v>
      </c>
      <c r="AU1364" t="b">
        <v>0</v>
      </c>
      <c r="AW1364">
        <v>12</v>
      </c>
      <c r="AX1364" t="s">
        <v>133</v>
      </c>
      <c r="AY1364" t="s">
        <v>1603</v>
      </c>
    </row>
    <row r="1365" spans="1:51" x14ac:dyDescent="0.25">
      <c r="A1365" t="s">
        <v>198</v>
      </c>
      <c r="B1365" t="s">
        <v>147</v>
      </c>
      <c r="C1365" t="s">
        <v>126</v>
      </c>
      <c r="D1365">
        <v>99999</v>
      </c>
      <c r="F1365">
        <v>3000</v>
      </c>
      <c r="G1365" t="b">
        <v>1</v>
      </c>
      <c r="H1365" t="s">
        <v>196</v>
      </c>
      <c r="K1365" t="s">
        <v>163</v>
      </c>
      <c r="L1365" t="s">
        <v>242</v>
      </c>
      <c r="N1365" t="s">
        <v>129</v>
      </c>
      <c r="P1365">
        <v>349.8</v>
      </c>
      <c r="Q1365">
        <v>84.899999999999991</v>
      </c>
      <c r="R1365">
        <v>0</v>
      </c>
      <c r="S1365">
        <v>50.1</v>
      </c>
      <c r="T1365">
        <v>0</v>
      </c>
      <c r="U1365">
        <v>0</v>
      </c>
      <c r="V1365">
        <v>144.9</v>
      </c>
      <c r="W1365">
        <v>69.900000000000006</v>
      </c>
      <c r="X1365">
        <v>69.900000000000006</v>
      </c>
      <c r="Y1365">
        <v>0</v>
      </c>
      <c r="AG1365" t="s">
        <v>180</v>
      </c>
      <c r="AK1365" t="s">
        <v>180</v>
      </c>
      <c r="AL1365" t="s">
        <v>149</v>
      </c>
      <c r="AM1365">
        <v>99999</v>
      </c>
      <c r="AN1365">
        <v>99999</v>
      </c>
      <c r="AO1365">
        <v>699</v>
      </c>
      <c r="AP1365" t="b">
        <v>1</v>
      </c>
      <c r="AQ1365" t="b">
        <v>1</v>
      </c>
      <c r="AR1365" t="b">
        <v>1</v>
      </c>
      <c r="AS1365">
        <v>100</v>
      </c>
      <c r="AT1365" t="s">
        <v>132</v>
      </c>
      <c r="AU1365" t="b">
        <v>0</v>
      </c>
      <c r="AW1365">
        <v>12</v>
      </c>
      <c r="AX1365" t="s">
        <v>133</v>
      </c>
      <c r="AY1365" t="s">
        <v>1604</v>
      </c>
    </row>
    <row r="1366" spans="1:51" x14ac:dyDescent="0.25">
      <c r="A1366" t="s">
        <v>198</v>
      </c>
      <c r="B1366" t="s">
        <v>147</v>
      </c>
      <c r="C1366" t="s">
        <v>126</v>
      </c>
      <c r="D1366">
        <v>99999</v>
      </c>
      <c r="F1366">
        <v>5000</v>
      </c>
      <c r="G1366" t="b">
        <v>1</v>
      </c>
      <c r="H1366" t="s">
        <v>196</v>
      </c>
      <c r="K1366" t="s">
        <v>163</v>
      </c>
      <c r="L1366" t="s">
        <v>242</v>
      </c>
      <c r="N1366" t="s">
        <v>129</v>
      </c>
      <c r="P1366">
        <v>364.8</v>
      </c>
      <c r="Q1366">
        <v>99.9</v>
      </c>
      <c r="R1366">
        <v>0</v>
      </c>
      <c r="S1366">
        <v>50.1</v>
      </c>
      <c r="T1366">
        <v>0</v>
      </c>
      <c r="U1366">
        <v>0</v>
      </c>
      <c r="V1366">
        <v>144.9</v>
      </c>
      <c r="W1366">
        <v>69.900000000000006</v>
      </c>
      <c r="X1366">
        <v>69.900000000000006</v>
      </c>
      <c r="Y1366">
        <v>0</v>
      </c>
      <c r="AG1366" t="s">
        <v>181</v>
      </c>
      <c r="AK1366" t="s">
        <v>181</v>
      </c>
      <c r="AL1366" t="s">
        <v>149</v>
      </c>
      <c r="AM1366">
        <v>99999</v>
      </c>
      <c r="AN1366">
        <v>99999</v>
      </c>
      <c r="AO1366">
        <v>699</v>
      </c>
      <c r="AP1366" t="b">
        <v>1</v>
      </c>
      <c r="AQ1366" t="b">
        <v>1</v>
      </c>
      <c r="AR1366" t="b">
        <v>1</v>
      </c>
      <c r="AS1366">
        <v>100</v>
      </c>
      <c r="AT1366" t="s">
        <v>132</v>
      </c>
      <c r="AU1366" t="b">
        <v>0</v>
      </c>
      <c r="AW1366">
        <v>12</v>
      </c>
      <c r="AX1366" t="s">
        <v>133</v>
      </c>
      <c r="AY1366" t="s">
        <v>1605</v>
      </c>
    </row>
    <row r="1367" spans="1:51" x14ac:dyDescent="0.25">
      <c r="A1367" t="s">
        <v>198</v>
      </c>
      <c r="B1367" t="s">
        <v>155</v>
      </c>
      <c r="C1367" t="s">
        <v>126</v>
      </c>
      <c r="D1367">
        <v>99999</v>
      </c>
      <c r="F1367">
        <v>0</v>
      </c>
      <c r="G1367" t="b">
        <v>1</v>
      </c>
      <c r="H1367" t="s">
        <v>196</v>
      </c>
      <c r="K1367" t="s">
        <v>163</v>
      </c>
      <c r="L1367" t="s">
        <v>243</v>
      </c>
      <c r="N1367" t="s">
        <v>129</v>
      </c>
      <c r="P1367">
        <v>364.8</v>
      </c>
      <c r="Q1367">
        <v>99.9</v>
      </c>
      <c r="R1367">
        <v>0</v>
      </c>
      <c r="S1367">
        <v>50.1</v>
      </c>
      <c r="T1367">
        <v>0</v>
      </c>
      <c r="U1367">
        <v>0</v>
      </c>
      <c r="V1367">
        <v>144.9</v>
      </c>
      <c r="W1367">
        <v>69.900000000000006</v>
      </c>
      <c r="X1367">
        <v>69.900000000000006</v>
      </c>
      <c r="Y1367">
        <v>0</v>
      </c>
      <c r="AG1367" t="s">
        <v>182</v>
      </c>
      <c r="AK1367" t="s">
        <v>182</v>
      </c>
      <c r="AL1367" t="s">
        <v>157</v>
      </c>
      <c r="AM1367">
        <v>99999</v>
      </c>
      <c r="AN1367">
        <v>99999</v>
      </c>
      <c r="AO1367">
        <v>899</v>
      </c>
      <c r="AP1367" t="b">
        <v>1</v>
      </c>
      <c r="AQ1367" t="b">
        <v>1</v>
      </c>
      <c r="AR1367" t="b">
        <v>1</v>
      </c>
      <c r="AS1367">
        <v>500</v>
      </c>
      <c r="AT1367" t="s">
        <v>132</v>
      </c>
      <c r="AU1367" t="b">
        <v>0</v>
      </c>
      <c r="AW1367">
        <v>12</v>
      </c>
      <c r="AX1367" t="s">
        <v>133</v>
      </c>
      <c r="AY1367" t="s">
        <v>1606</v>
      </c>
    </row>
    <row r="1368" spans="1:51" x14ac:dyDescent="0.25">
      <c r="A1368" t="s">
        <v>198</v>
      </c>
      <c r="B1368" t="s">
        <v>155</v>
      </c>
      <c r="C1368" t="s">
        <v>126</v>
      </c>
      <c r="D1368">
        <v>99999</v>
      </c>
      <c r="F1368">
        <v>1000</v>
      </c>
      <c r="G1368" t="b">
        <v>1</v>
      </c>
      <c r="H1368" t="s">
        <v>196</v>
      </c>
      <c r="K1368" t="s">
        <v>163</v>
      </c>
      <c r="L1368" t="s">
        <v>243</v>
      </c>
      <c r="N1368" t="s">
        <v>129</v>
      </c>
      <c r="P1368">
        <v>364.8</v>
      </c>
      <c r="Q1368">
        <v>99.899999999999991</v>
      </c>
      <c r="R1368">
        <v>0</v>
      </c>
      <c r="S1368">
        <v>50.1</v>
      </c>
      <c r="T1368">
        <v>0</v>
      </c>
      <c r="U1368">
        <v>0</v>
      </c>
      <c r="V1368">
        <v>144.9</v>
      </c>
      <c r="W1368">
        <v>69.900000000000006</v>
      </c>
      <c r="X1368">
        <v>69.900000000000006</v>
      </c>
      <c r="Y1368">
        <v>0</v>
      </c>
      <c r="AG1368" t="s">
        <v>183</v>
      </c>
      <c r="AK1368" t="s">
        <v>183</v>
      </c>
      <c r="AL1368" t="s">
        <v>157</v>
      </c>
      <c r="AM1368">
        <v>99999</v>
      </c>
      <c r="AN1368">
        <v>99999</v>
      </c>
      <c r="AO1368">
        <v>899</v>
      </c>
      <c r="AP1368" t="b">
        <v>1</v>
      </c>
      <c r="AQ1368" t="b">
        <v>1</v>
      </c>
      <c r="AR1368" t="b">
        <v>1</v>
      </c>
      <c r="AS1368">
        <v>500</v>
      </c>
      <c r="AT1368" t="s">
        <v>132</v>
      </c>
      <c r="AU1368" t="b">
        <v>0</v>
      </c>
      <c r="AW1368">
        <v>12</v>
      </c>
      <c r="AX1368" t="s">
        <v>133</v>
      </c>
      <c r="AY1368" t="s">
        <v>1607</v>
      </c>
    </row>
    <row r="1369" spans="1:51" x14ac:dyDescent="0.25">
      <c r="A1369" t="s">
        <v>198</v>
      </c>
      <c r="B1369" t="s">
        <v>155</v>
      </c>
      <c r="C1369" t="s">
        <v>126</v>
      </c>
      <c r="D1369">
        <v>99999</v>
      </c>
      <c r="F1369">
        <v>10000</v>
      </c>
      <c r="G1369" t="b">
        <v>1</v>
      </c>
      <c r="H1369" t="s">
        <v>196</v>
      </c>
      <c r="K1369" t="s">
        <v>163</v>
      </c>
      <c r="L1369" t="s">
        <v>243</v>
      </c>
      <c r="N1369" t="s">
        <v>129</v>
      </c>
      <c r="P1369">
        <v>429.8</v>
      </c>
      <c r="Q1369">
        <v>164.9</v>
      </c>
      <c r="R1369">
        <v>0</v>
      </c>
      <c r="S1369">
        <v>50.1</v>
      </c>
      <c r="T1369">
        <v>0</v>
      </c>
      <c r="U1369">
        <v>0</v>
      </c>
      <c r="V1369">
        <v>144.9</v>
      </c>
      <c r="W1369">
        <v>69.900000000000006</v>
      </c>
      <c r="X1369">
        <v>69.900000000000006</v>
      </c>
      <c r="Y1369">
        <v>0</v>
      </c>
      <c r="AG1369" t="s">
        <v>184</v>
      </c>
      <c r="AK1369" t="s">
        <v>184</v>
      </c>
      <c r="AL1369" t="s">
        <v>157</v>
      </c>
      <c r="AM1369">
        <v>99999</v>
      </c>
      <c r="AN1369">
        <v>99999</v>
      </c>
      <c r="AO1369">
        <v>899</v>
      </c>
      <c r="AP1369" t="b">
        <v>1</v>
      </c>
      <c r="AQ1369" t="b">
        <v>1</v>
      </c>
      <c r="AR1369" t="b">
        <v>1</v>
      </c>
      <c r="AS1369">
        <v>500</v>
      </c>
      <c r="AT1369" t="s">
        <v>132</v>
      </c>
      <c r="AU1369" t="b">
        <v>0</v>
      </c>
      <c r="AW1369">
        <v>12</v>
      </c>
      <c r="AX1369" t="s">
        <v>133</v>
      </c>
      <c r="AY1369" t="s">
        <v>1608</v>
      </c>
    </row>
    <row r="1370" spans="1:51" x14ac:dyDescent="0.25">
      <c r="A1370" t="s">
        <v>198</v>
      </c>
      <c r="B1370" t="s">
        <v>155</v>
      </c>
      <c r="C1370" t="s">
        <v>126</v>
      </c>
      <c r="D1370">
        <v>99999</v>
      </c>
      <c r="F1370">
        <v>2000</v>
      </c>
      <c r="G1370" t="b">
        <v>1</v>
      </c>
      <c r="H1370" t="s">
        <v>196</v>
      </c>
      <c r="K1370" t="s">
        <v>163</v>
      </c>
      <c r="L1370" t="s">
        <v>243</v>
      </c>
      <c r="N1370" t="s">
        <v>129</v>
      </c>
      <c r="P1370">
        <v>374.8</v>
      </c>
      <c r="Q1370">
        <v>109.89999999999999</v>
      </c>
      <c r="R1370">
        <v>0</v>
      </c>
      <c r="S1370">
        <v>50.1</v>
      </c>
      <c r="T1370">
        <v>0</v>
      </c>
      <c r="U1370">
        <v>0</v>
      </c>
      <c r="V1370">
        <v>144.9</v>
      </c>
      <c r="W1370">
        <v>69.900000000000006</v>
      </c>
      <c r="X1370">
        <v>69.900000000000006</v>
      </c>
      <c r="Y1370">
        <v>0</v>
      </c>
      <c r="AG1370" t="s">
        <v>185</v>
      </c>
      <c r="AK1370" t="s">
        <v>185</v>
      </c>
      <c r="AL1370" t="s">
        <v>157</v>
      </c>
      <c r="AM1370">
        <v>99999</v>
      </c>
      <c r="AN1370">
        <v>99999</v>
      </c>
      <c r="AO1370">
        <v>899</v>
      </c>
      <c r="AP1370" t="b">
        <v>1</v>
      </c>
      <c r="AQ1370" t="b">
        <v>1</v>
      </c>
      <c r="AR1370" t="b">
        <v>1</v>
      </c>
      <c r="AS1370">
        <v>500</v>
      </c>
      <c r="AT1370" t="s">
        <v>132</v>
      </c>
      <c r="AU1370" t="b">
        <v>0</v>
      </c>
      <c r="AW1370">
        <v>12</v>
      </c>
      <c r="AX1370" t="s">
        <v>133</v>
      </c>
      <c r="AY1370" t="s">
        <v>1609</v>
      </c>
    </row>
    <row r="1371" spans="1:51" x14ac:dyDescent="0.25">
      <c r="A1371" t="s">
        <v>198</v>
      </c>
      <c r="B1371" t="s">
        <v>155</v>
      </c>
      <c r="C1371" t="s">
        <v>126</v>
      </c>
      <c r="D1371">
        <v>99999</v>
      </c>
      <c r="F1371">
        <v>3000</v>
      </c>
      <c r="G1371" t="b">
        <v>1</v>
      </c>
      <c r="H1371" t="s">
        <v>196</v>
      </c>
      <c r="K1371" t="s">
        <v>163</v>
      </c>
      <c r="L1371" t="s">
        <v>243</v>
      </c>
      <c r="N1371" t="s">
        <v>129</v>
      </c>
      <c r="P1371">
        <v>384.8</v>
      </c>
      <c r="Q1371">
        <v>119.89999999999999</v>
      </c>
      <c r="R1371">
        <v>0</v>
      </c>
      <c r="S1371">
        <v>50.1</v>
      </c>
      <c r="T1371">
        <v>0</v>
      </c>
      <c r="U1371">
        <v>0</v>
      </c>
      <c r="V1371">
        <v>144.9</v>
      </c>
      <c r="W1371">
        <v>69.900000000000006</v>
      </c>
      <c r="X1371">
        <v>69.900000000000006</v>
      </c>
      <c r="Y1371">
        <v>0</v>
      </c>
      <c r="AG1371" t="s">
        <v>186</v>
      </c>
      <c r="AK1371" t="s">
        <v>186</v>
      </c>
      <c r="AL1371" t="s">
        <v>157</v>
      </c>
      <c r="AM1371">
        <v>99999</v>
      </c>
      <c r="AN1371">
        <v>99999</v>
      </c>
      <c r="AO1371">
        <v>899</v>
      </c>
      <c r="AP1371" t="b">
        <v>1</v>
      </c>
      <c r="AQ1371" t="b">
        <v>1</v>
      </c>
      <c r="AR1371" t="b">
        <v>1</v>
      </c>
      <c r="AS1371">
        <v>500</v>
      </c>
      <c r="AT1371" t="s">
        <v>132</v>
      </c>
      <c r="AU1371" t="b">
        <v>0</v>
      </c>
      <c r="AW1371">
        <v>12</v>
      </c>
      <c r="AX1371" t="s">
        <v>133</v>
      </c>
      <c r="AY1371" t="s">
        <v>1610</v>
      </c>
    </row>
    <row r="1372" spans="1:51" x14ac:dyDescent="0.25">
      <c r="A1372" t="s">
        <v>198</v>
      </c>
      <c r="B1372" t="s">
        <v>155</v>
      </c>
      <c r="C1372" t="s">
        <v>126</v>
      </c>
      <c r="D1372">
        <v>99999</v>
      </c>
      <c r="F1372">
        <v>5000</v>
      </c>
      <c r="G1372" t="b">
        <v>1</v>
      </c>
      <c r="H1372" t="s">
        <v>196</v>
      </c>
      <c r="K1372" t="s">
        <v>163</v>
      </c>
      <c r="L1372" t="s">
        <v>243</v>
      </c>
      <c r="N1372" t="s">
        <v>129</v>
      </c>
      <c r="P1372">
        <v>399.8</v>
      </c>
      <c r="Q1372">
        <v>134.9</v>
      </c>
      <c r="R1372">
        <v>0</v>
      </c>
      <c r="S1372">
        <v>50.1</v>
      </c>
      <c r="T1372">
        <v>0</v>
      </c>
      <c r="U1372">
        <v>0</v>
      </c>
      <c r="V1372">
        <v>144.9</v>
      </c>
      <c r="W1372">
        <v>69.900000000000006</v>
      </c>
      <c r="X1372">
        <v>69.900000000000006</v>
      </c>
      <c r="Y1372">
        <v>0</v>
      </c>
      <c r="AG1372" t="s">
        <v>187</v>
      </c>
      <c r="AK1372" t="s">
        <v>187</v>
      </c>
      <c r="AL1372" t="s">
        <v>157</v>
      </c>
      <c r="AM1372">
        <v>99999</v>
      </c>
      <c r="AN1372">
        <v>99999</v>
      </c>
      <c r="AO1372">
        <v>899</v>
      </c>
      <c r="AP1372" t="b">
        <v>1</v>
      </c>
      <c r="AQ1372" t="b">
        <v>1</v>
      </c>
      <c r="AR1372" t="b">
        <v>1</v>
      </c>
      <c r="AS1372">
        <v>500</v>
      </c>
      <c r="AT1372" t="s">
        <v>132</v>
      </c>
      <c r="AU1372" t="b">
        <v>0</v>
      </c>
      <c r="AW1372">
        <v>12</v>
      </c>
      <c r="AX1372" t="s">
        <v>133</v>
      </c>
      <c r="AY1372" t="s">
        <v>1611</v>
      </c>
    </row>
    <row r="1373" spans="1:51" x14ac:dyDescent="0.25">
      <c r="A1373" t="s">
        <v>198</v>
      </c>
      <c r="B1373" t="s">
        <v>125</v>
      </c>
      <c r="C1373" t="s">
        <v>126</v>
      </c>
      <c r="D1373">
        <v>99999</v>
      </c>
      <c r="F1373">
        <v>0</v>
      </c>
      <c r="G1373" t="b">
        <v>1</v>
      </c>
      <c r="H1373" t="s">
        <v>196</v>
      </c>
      <c r="K1373" t="s">
        <v>188</v>
      </c>
      <c r="L1373" t="s">
        <v>240</v>
      </c>
      <c r="N1373" t="s">
        <v>129</v>
      </c>
      <c r="P1373">
        <v>324.8</v>
      </c>
      <c r="Q1373">
        <v>79.900000000000006</v>
      </c>
      <c r="R1373">
        <v>0</v>
      </c>
      <c r="S1373">
        <v>50.1</v>
      </c>
      <c r="T1373">
        <v>0</v>
      </c>
      <c r="U1373">
        <v>0</v>
      </c>
      <c r="V1373">
        <v>144.9</v>
      </c>
      <c r="W1373">
        <v>49.9</v>
      </c>
      <c r="X1373">
        <v>49.9</v>
      </c>
      <c r="Y1373">
        <v>0</v>
      </c>
      <c r="AG1373" t="s">
        <v>164</v>
      </c>
      <c r="AK1373" t="s">
        <v>164</v>
      </c>
      <c r="AL1373" t="s">
        <v>131</v>
      </c>
      <c r="AM1373">
        <v>99999</v>
      </c>
      <c r="AN1373">
        <v>99999</v>
      </c>
      <c r="AO1373">
        <v>799</v>
      </c>
      <c r="AP1373" t="b">
        <v>1</v>
      </c>
      <c r="AQ1373" t="b">
        <v>1</v>
      </c>
      <c r="AR1373" t="b">
        <v>1</v>
      </c>
      <c r="AS1373">
        <v>250</v>
      </c>
      <c r="AT1373" t="s">
        <v>132</v>
      </c>
      <c r="AU1373" t="b">
        <v>0</v>
      </c>
      <c r="AW1373">
        <v>12</v>
      </c>
      <c r="AX1373" t="s">
        <v>133</v>
      </c>
      <c r="AY1373" t="s">
        <v>1612</v>
      </c>
    </row>
    <row r="1374" spans="1:51" x14ac:dyDescent="0.25">
      <c r="A1374" t="s">
        <v>198</v>
      </c>
      <c r="B1374" t="s">
        <v>125</v>
      </c>
      <c r="C1374" t="s">
        <v>126</v>
      </c>
      <c r="D1374">
        <v>99999</v>
      </c>
      <c r="F1374">
        <v>1000</v>
      </c>
      <c r="G1374" t="b">
        <v>1</v>
      </c>
      <c r="H1374" t="s">
        <v>196</v>
      </c>
      <c r="K1374" t="s">
        <v>188</v>
      </c>
      <c r="L1374" t="s">
        <v>240</v>
      </c>
      <c r="N1374" t="s">
        <v>129</v>
      </c>
      <c r="P1374">
        <v>324.8</v>
      </c>
      <c r="Q1374">
        <v>79.899999999999991</v>
      </c>
      <c r="R1374">
        <v>0</v>
      </c>
      <c r="S1374">
        <v>50.1</v>
      </c>
      <c r="T1374">
        <v>0</v>
      </c>
      <c r="U1374">
        <v>0</v>
      </c>
      <c r="V1374">
        <v>144.9</v>
      </c>
      <c r="W1374">
        <v>49.9</v>
      </c>
      <c r="X1374">
        <v>49.9</v>
      </c>
      <c r="Y1374">
        <v>0</v>
      </c>
      <c r="AG1374" t="s">
        <v>165</v>
      </c>
      <c r="AK1374" t="s">
        <v>165</v>
      </c>
      <c r="AL1374" t="s">
        <v>131</v>
      </c>
      <c r="AM1374">
        <v>99999</v>
      </c>
      <c r="AN1374">
        <v>99999</v>
      </c>
      <c r="AO1374">
        <v>799</v>
      </c>
      <c r="AP1374" t="b">
        <v>1</v>
      </c>
      <c r="AQ1374" t="b">
        <v>1</v>
      </c>
      <c r="AR1374" t="b">
        <v>1</v>
      </c>
      <c r="AS1374">
        <v>250</v>
      </c>
      <c r="AT1374" t="s">
        <v>132</v>
      </c>
      <c r="AU1374" t="b">
        <v>0</v>
      </c>
      <c r="AW1374">
        <v>12</v>
      </c>
      <c r="AX1374" t="s">
        <v>133</v>
      </c>
      <c r="AY1374" t="s">
        <v>1613</v>
      </c>
    </row>
    <row r="1375" spans="1:51" x14ac:dyDescent="0.25">
      <c r="A1375" t="s">
        <v>198</v>
      </c>
      <c r="B1375" t="s">
        <v>125</v>
      </c>
      <c r="C1375" t="s">
        <v>126</v>
      </c>
      <c r="D1375">
        <v>99999</v>
      </c>
      <c r="F1375">
        <v>10000</v>
      </c>
      <c r="G1375" t="b">
        <v>1</v>
      </c>
      <c r="H1375" t="s">
        <v>196</v>
      </c>
      <c r="K1375" t="s">
        <v>188</v>
      </c>
      <c r="L1375" t="s">
        <v>240</v>
      </c>
      <c r="N1375" t="s">
        <v>129</v>
      </c>
      <c r="P1375">
        <v>389.8</v>
      </c>
      <c r="Q1375">
        <v>144.9</v>
      </c>
      <c r="R1375">
        <v>0</v>
      </c>
      <c r="S1375">
        <v>50.1</v>
      </c>
      <c r="T1375">
        <v>0</v>
      </c>
      <c r="U1375">
        <v>0</v>
      </c>
      <c r="V1375">
        <v>144.9</v>
      </c>
      <c r="W1375">
        <v>49.9</v>
      </c>
      <c r="X1375">
        <v>49.9</v>
      </c>
      <c r="Y1375">
        <v>0</v>
      </c>
      <c r="AG1375" t="s">
        <v>166</v>
      </c>
      <c r="AK1375" t="s">
        <v>166</v>
      </c>
      <c r="AL1375" t="s">
        <v>131</v>
      </c>
      <c r="AM1375">
        <v>99999</v>
      </c>
      <c r="AN1375">
        <v>99999</v>
      </c>
      <c r="AO1375">
        <v>799</v>
      </c>
      <c r="AP1375" t="b">
        <v>1</v>
      </c>
      <c r="AQ1375" t="b">
        <v>1</v>
      </c>
      <c r="AR1375" t="b">
        <v>1</v>
      </c>
      <c r="AS1375">
        <v>250</v>
      </c>
      <c r="AT1375" t="s">
        <v>132</v>
      </c>
      <c r="AU1375" t="b">
        <v>0</v>
      </c>
      <c r="AW1375">
        <v>12</v>
      </c>
      <c r="AX1375" t="s">
        <v>133</v>
      </c>
      <c r="AY1375" t="s">
        <v>1614</v>
      </c>
    </row>
    <row r="1376" spans="1:51" x14ac:dyDescent="0.25">
      <c r="A1376" t="s">
        <v>198</v>
      </c>
      <c r="B1376" t="s">
        <v>125</v>
      </c>
      <c r="C1376" t="s">
        <v>126</v>
      </c>
      <c r="D1376">
        <v>99999</v>
      </c>
      <c r="F1376">
        <v>2000</v>
      </c>
      <c r="G1376" t="b">
        <v>1</v>
      </c>
      <c r="H1376" t="s">
        <v>196</v>
      </c>
      <c r="K1376" t="s">
        <v>188</v>
      </c>
      <c r="L1376" t="s">
        <v>240</v>
      </c>
      <c r="N1376" t="s">
        <v>129</v>
      </c>
      <c r="P1376">
        <v>334.8</v>
      </c>
      <c r="Q1376">
        <v>89.899999999999991</v>
      </c>
      <c r="R1376">
        <v>0</v>
      </c>
      <c r="S1376">
        <v>50.1</v>
      </c>
      <c r="T1376">
        <v>0</v>
      </c>
      <c r="U1376">
        <v>0</v>
      </c>
      <c r="V1376">
        <v>144.9</v>
      </c>
      <c r="W1376">
        <v>49.9</v>
      </c>
      <c r="X1376">
        <v>49.9</v>
      </c>
      <c r="Y1376">
        <v>0</v>
      </c>
      <c r="AG1376" t="s">
        <v>167</v>
      </c>
      <c r="AK1376" t="s">
        <v>167</v>
      </c>
      <c r="AL1376" t="s">
        <v>131</v>
      </c>
      <c r="AM1376">
        <v>99999</v>
      </c>
      <c r="AN1376">
        <v>99999</v>
      </c>
      <c r="AO1376">
        <v>799</v>
      </c>
      <c r="AP1376" t="b">
        <v>1</v>
      </c>
      <c r="AQ1376" t="b">
        <v>1</v>
      </c>
      <c r="AR1376" t="b">
        <v>1</v>
      </c>
      <c r="AS1376">
        <v>250</v>
      </c>
      <c r="AT1376" t="s">
        <v>132</v>
      </c>
      <c r="AU1376" t="b">
        <v>0</v>
      </c>
      <c r="AW1376">
        <v>12</v>
      </c>
      <c r="AX1376" t="s">
        <v>133</v>
      </c>
      <c r="AY1376" t="s">
        <v>1615</v>
      </c>
    </row>
    <row r="1377" spans="1:51" x14ac:dyDescent="0.25">
      <c r="A1377" t="s">
        <v>198</v>
      </c>
      <c r="B1377" t="s">
        <v>125</v>
      </c>
      <c r="C1377" t="s">
        <v>126</v>
      </c>
      <c r="D1377">
        <v>99999</v>
      </c>
      <c r="F1377">
        <v>3000</v>
      </c>
      <c r="G1377" t="b">
        <v>1</v>
      </c>
      <c r="H1377" t="s">
        <v>196</v>
      </c>
      <c r="K1377" t="s">
        <v>188</v>
      </c>
      <c r="L1377" t="s">
        <v>240</v>
      </c>
      <c r="N1377" t="s">
        <v>129</v>
      </c>
      <c r="P1377">
        <v>344.8</v>
      </c>
      <c r="Q1377">
        <v>99.899999999999991</v>
      </c>
      <c r="R1377">
        <v>0</v>
      </c>
      <c r="S1377">
        <v>50.1</v>
      </c>
      <c r="T1377">
        <v>0</v>
      </c>
      <c r="U1377">
        <v>0</v>
      </c>
      <c r="V1377">
        <v>144.9</v>
      </c>
      <c r="W1377">
        <v>49.9</v>
      </c>
      <c r="X1377">
        <v>49.9</v>
      </c>
      <c r="Y1377">
        <v>0</v>
      </c>
      <c r="AG1377" t="s">
        <v>168</v>
      </c>
      <c r="AK1377" t="s">
        <v>168</v>
      </c>
      <c r="AL1377" t="s">
        <v>131</v>
      </c>
      <c r="AM1377">
        <v>99999</v>
      </c>
      <c r="AN1377">
        <v>99999</v>
      </c>
      <c r="AO1377">
        <v>799</v>
      </c>
      <c r="AP1377" t="b">
        <v>1</v>
      </c>
      <c r="AQ1377" t="b">
        <v>1</v>
      </c>
      <c r="AR1377" t="b">
        <v>1</v>
      </c>
      <c r="AS1377">
        <v>250</v>
      </c>
      <c r="AT1377" t="s">
        <v>132</v>
      </c>
      <c r="AU1377" t="b">
        <v>0</v>
      </c>
      <c r="AW1377">
        <v>12</v>
      </c>
      <c r="AX1377" t="s">
        <v>133</v>
      </c>
      <c r="AY1377" t="s">
        <v>1616</v>
      </c>
    </row>
    <row r="1378" spans="1:51" x14ac:dyDescent="0.25">
      <c r="A1378" t="s">
        <v>198</v>
      </c>
      <c r="B1378" t="s">
        <v>125</v>
      </c>
      <c r="C1378" t="s">
        <v>126</v>
      </c>
      <c r="D1378">
        <v>99999</v>
      </c>
      <c r="F1378">
        <v>5000</v>
      </c>
      <c r="G1378" t="b">
        <v>1</v>
      </c>
      <c r="H1378" t="s">
        <v>196</v>
      </c>
      <c r="K1378" t="s">
        <v>188</v>
      </c>
      <c r="L1378" t="s">
        <v>240</v>
      </c>
      <c r="N1378" t="s">
        <v>129</v>
      </c>
      <c r="P1378">
        <v>359.8</v>
      </c>
      <c r="Q1378">
        <v>114.9</v>
      </c>
      <c r="R1378">
        <v>0</v>
      </c>
      <c r="S1378">
        <v>50.1</v>
      </c>
      <c r="T1378">
        <v>0</v>
      </c>
      <c r="U1378">
        <v>0</v>
      </c>
      <c r="V1378">
        <v>144.9</v>
      </c>
      <c r="W1378">
        <v>49.9</v>
      </c>
      <c r="X1378">
        <v>49.9</v>
      </c>
      <c r="Y1378">
        <v>0</v>
      </c>
      <c r="AG1378" t="s">
        <v>169</v>
      </c>
      <c r="AK1378" t="s">
        <v>169</v>
      </c>
      <c r="AL1378" t="s">
        <v>131</v>
      </c>
      <c r="AM1378">
        <v>99999</v>
      </c>
      <c r="AN1378">
        <v>99999</v>
      </c>
      <c r="AO1378">
        <v>799</v>
      </c>
      <c r="AP1378" t="b">
        <v>1</v>
      </c>
      <c r="AQ1378" t="b">
        <v>1</v>
      </c>
      <c r="AR1378" t="b">
        <v>1</v>
      </c>
      <c r="AS1378">
        <v>250</v>
      </c>
      <c r="AT1378" t="s">
        <v>132</v>
      </c>
      <c r="AU1378" t="b">
        <v>0</v>
      </c>
      <c r="AW1378">
        <v>12</v>
      </c>
      <c r="AX1378" t="s">
        <v>133</v>
      </c>
      <c r="AY1378" t="s">
        <v>1617</v>
      </c>
    </row>
    <row r="1379" spans="1:51" x14ac:dyDescent="0.25">
      <c r="A1379" t="s">
        <v>198</v>
      </c>
      <c r="B1379" t="s">
        <v>139</v>
      </c>
      <c r="C1379" t="s">
        <v>126</v>
      </c>
      <c r="D1379">
        <v>99999</v>
      </c>
      <c r="F1379">
        <v>0</v>
      </c>
      <c r="G1379" t="b">
        <v>1</v>
      </c>
      <c r="H1379" t="s">
        <v>196</v>
      </c>
      <c r="K1379" t="s">
        <v>188</v>
      </c>
      <c r="L1379" t="s">
        <v>241</v>
      </c>
      <c r="N1379" t="s">
        <v>129</v>
      </c>
      <c r="P1379">
        <v>319.8</v>
      </c>
      <c r="Q1379">
        <v>74.900000000000006</v>
      </c>
      <c r="R1379">
        <v>0</v>
      </c>
      <c r="S1379">
        <v>50.1</v>
      </c>
      <c r="T1379">
        <v>0</v>
      </c>
      <c r="U1379">
        <v>0</v>
      </c>
      <c r="V1379">
        <v>144.9</v>
      </c>
      <c r="W1379">
        <v>49.9</v>
      </c>
      <c r="X1379">
        <v>49.9</v>
      </c>
      <c r="Y1379">
        <v>0</v>
      </c>
      <c r="AG1379" t="s">
        <v>170</v>
      </c>
      <c r="AK1379" t="s">
        <v>170</v>
      </c>
      <c r="AL1379" t="s">
        <v>141</v>
      </c>
      <c r="AM1379">
        <v>99999</v>
      </c>
      <c r="AN1379">
        <v>99999</v>
      </c>
      <c r="AO1379">
        <v>599</v>
      </c>
      <c r="AP1379" t="b">
        <v>1</v>
      </c>
      <c r="AQ1379" t="b">
        <v>1</v>
      </c>
      <c r="AR1379" t="b">
        <v>1</v>
      </c>
      <c r="AS1379">
        <v>50</v>
      </c>
      <c r="AT1379" t="s">
        <v>132</v>
      </c>
      <c r="AU1379" t="b">
        <v>0</v>
      </c>
      <c r="AW1379">
        <v>12</v>
      </c>
      <c r="AX1379" t="s">
        <v>133</v>
      </c>
      <c r="AY1379" t="s">
        <v>1618</v>
      </c>
    </row>
    <row r="1380" spans="1:51" x14ac:dyDescent="0.25">
      <c r="A1380" t="s">
        <v>198</v>
      </c>
      <c r="B1380" t="s">
        <v>139</v>
      </c>
      <c r="C1380" t="s">
        <v>126</v>
      </c>
      <c r="D1380">
        <v>99999</v>
      </c>
      <c r="F1380">
        <v>1000</v>
      </c>
      <c r="G1380" t="b">
        <v>1</v>
      </c>
      <c r="H1380" t="s">
        <v>196</v>
      </c>
      <c r="K1380" t="s">
        <v>188</v>
      </c>
      <c r="L1380" t="s">
        <v>241</v>
      </c>
      <c r="N1380" t="s">
        <v>129</v>
      </c>
      <c r="P1380">
        <v>304.8</v>
      </c>
      <c r="Q1380">
        <v>59.9</v>
      </c>
      <c r="R1380">
        <v>0</v>
      </c>
      <c r="S1380">
        <v>50.1</v>
      </c>
      <c r="T1380">
        <v>0</v>
      </c>
      <c r="U1380">
        <v>0</v>
      </c>
      <c r="V1380">
        <v>144.9</v>
      </c>
      <c r="W1380">
        <v>49.9</v>
      </c>
      <c r="X1380">
        <v>49.9</v>
      </c>
      <c r="Y1380">
        <v>0</v>
      </c>
      <c r="AG1380" t="s">
        <v>171</v>
      </c>
      <c r="AK1380" t="s">
        <v>171</v>
      </c>
      <c r="AL1380" t="s">
        <v>141</v>
      </c>
      <c r="AM1380">
        <v>99999</v>
      </c>
      <c r="AN1380">
        <v>99999</v>
      </c>
      <c r="AO1380">
        <v>599</v>
      </c>
      <c r="AP1380" t="b">
        <v>1</v>
      </c>
      <c r="AQ1380" t="b">
        <v>1</v>
      </c>
      <c r="AR1380" t="b">
        <v>1</v>
      </c>
      <c r="AS1380">
        <v>50</v>
      </c>
      <c r="AT1380" t="s">
        <v>132</v>
      </c>
      <c r="AU1380" t="b">
        <v>0</v>
      </c>
      <c r="AW1380">
        <v>12</v>
      </c>
      <c r="AX1380" t="s">
        <v>133</v>
      </c>
      <c r="AY1380" t="s">
        <v>1619</v>
      </c>
    </row>
    <row r="1381" spans="1:51" x14ac:dyDescent="0.25">
      <c r="A1381" t="s">
        <v>198</v>
      </c>
      <c r="B1381" t="s">
        <v>139</v>
      </c>
      <c r="C1381" t="s">
        <v>126</v>
      </c>
      <c r="D1381">
        <v>99999</v>
      </c>
      <c r="F1381">
        <v>10000</v>
      </c>
      <c r="G1381" t="b">
        <v>1</v>
      </c>
      <c r="H1381" t="s">
        <v>196</v>
      </c>
      <c r="K1381" t="s">
        <v>188</v>
      </c>
      <c r="L1381" t="s">
        <v>241</v>
      </c>
      <c r="N1381" t="s">
        <v>129</v>
      </c>
      <c r="P1381">
        <v>369.8</v>
      </c>
      <c r="Q1381">
        <v>124.9</v>
      </c>
      <c r="R1381">
        <v>0</v>
      </c>
      <c r="S1381">
        <v>50.1</v>
      </c>
      <c r="T1381">
        <v>0</v>
      </c>
      <c r="U1381">
        <v>0</v>
      </c>
      <c r="V1381">
        <v>144.9</v>
      </c>
      <c r="W1381">
        <v>49.9</v>
      </c>
      <c r="X1381">
        <v>49.9</v>
      </c>
      <c r="Y1381">
        <v>0</v>
      </c>
      <c r="AG1381" t="s">
        <v>172</v>
      </c>
      <c r="AK1381" t="s">
        <v>172</v>
      </c>
      <c r="AL1381" t="s">
        <v>141</v>
      </c>
      <c r="AM1381">
        <v>99999</v>
      </c>
      <c r="AN1381">
        <v>99999</v>
      </c>
      <c r="AO1381">
        <v>599</v>
      </c>
      <c r="AP1381" t="b">
        <v>1</v>
      </c>
      <c r="AQ1381" t="b">
        <v>1</v>
      </c>
      <c r="AR1381" t="b">
        <v>1</v>
      </c>
      <c r="AS1381">
        <v>50</v>
      </c>
      <c r="AT1381" t="s">
        <v>132</v>
      </c>
      <c r="AU1381" t="b">
        <v>0</v>
      </c>
      <c r="AW1381">
        <v>12</v>
      </c>
      <c r="AX1381" t="s">
        <v>133</v>
      </c>
      <c r="AY1381" t="s">
        <v>1620</v>
      </c>
    </row>
    <row r="1382" spans="1:51" x14ac:dyDescent="0.25">
      <c r="A1382" t="s">
        <v>198</v>
      </c>
      <c r="B1382" t="s">
        <v>139</v>
      </c>
      <c r="C1382" t="s">
        <v>126</v>
      </c>
      <c r="D1382">
        <v>99999</v>
      </c>
      <c r="F1382">
        <v>2000</v>
      </c>
      <c r="G1382" t="b">
        <v>1</v>
      </c>
      <c r="H1382" t="s">
        <v>196</v>
      </c>
      <c r="K1382" t="s">
        <v>188</v>
      </c>
      <c r="L1382" t="s">
        <v>241</v>
      </c>
      <c r="N1382" t="s">
        <v>129</v>
      </c>
      <c r="P1382">
        <v>314.8</v>
      </c>
      <c r="Q1382">
        <v>69.900000000000006</v>
      </c>
      <c r="R1382">
        <v>0</v>
      </c>
      <c r="S1382">
        <v>50.1</v>
      </c>
      <c r="T1382">
        <v>0</v>
      </c>
      <c r="U1382">
        <v>0</v>
      </c>
      <c r="V1382">
        <v>144.9</v>
      </c>
      <c r="W1382">
        <v>49.9</v>
      </c>
      <c r="X1382">
        <v>49.9</v>
      </c>
      <c r="Y1382">
        <v>0</v>
      </c>
      <c r="AG1382" t="s">
        <v>173</v>
      </c>
      <c r="AK1382" t="s">
        <v>173</v>
      </c>
      <c r="AL1382" t="s">
        <v>141</v>
      </c>
      <c r="AM1382">
        <v>99999</v>
      </c>
      <c r="AN1382">
        <v>99999</v>
      </c>
      <c r="AO1382">
        <v>599</v>
      </c>
      <c r="AP1382" t="b">
        <v>1</v>
      </c>
      <c r="AQ1382" t="b">
        <v>1</v>
      </c>
      <c r="AR1382" t="b">
        <v>1</v>
      </c>
      <c r="AS1382">
        <v>50</v>
      </c>
      <c r="AT1382" t="s">
        <v>132</v>
      </c>
      <c r="AU1382" t="b">
        <v>0</v>
      </c>
      <c r="AW1382">
        <v>12</v>
      </c>
      <c r="AX1382" t="s">
        <v>133</v>
      </c>
      <c r="AY1382" t="s">
        <v>1621</v>
      </c>
    </row>
    <row r="1383" spans="1:51" x14ac:dyDescent="0.25">
      <c r="A1383" t="s">
        <v>198</v>
      </c>
      <c r="B1383" t="s">
        <v>139</v>
      </c>
      <c r="C1383" t="s">
        <v>126</v>
      </c>
      <c r="D1383">
        <v>99999</v>
      </c>
      <c r="F1383">
        <v>3000</v>
      </c>
      <c r="G1383" t="b">
        <v>1</v>
      </c>
      <c r="H1383" t="s">
        <v>196</v>
      </c>
      <c r="K1383" t="s">
        <v>188</v>
      </c>
      <c r="L1383" t="s">
        <v>241</v>
      </c>
      <c r="N1383" t="s">
        <v>129</v>
      </c>
      <c r="P1383">
        <v>324.8</v>
      </c>
      <c r="Q1383">
        <v>79.899999999999991</v>
      </c>
      <c r="R1383">
        <v>0</v>
      </c>
      <c r="S1383">
        <v>50.1</v>
      </c>
      <c r="T1383">
        <v>0</v>
      </c>
      <c r="U1383">
        <v>0</v>
      </c>
      <c r="V1383">
        <v>144.9</v>
      </c>
      <c r="W1383">
        <v>49.9</v>
      </c>
      <c r="X1383">
        <v>49.9</v>
      </c>
      <c r="Y1383">
        <v>0</v>
      </c>
      <c r="AG1383" t="s">
        <v>174</v>
      </c>
      <c r="AK1383" t="s">
        <v>174</v>
      </c>
      <c r="AL1383" t="s">
        <v>141</v>
      </c>
      <c r="AM1383">
        <v>99999</v>
      </c>
      <c r="AN1383">
        <v>99999</v>
      </c>
      <c r="AO1383">
        <v>599</v>
      </c>
      <c r="AP1383" t="b">
        <v>1</v>
      </c>
      <c r="AQ1383" t="b">
        <v>1</v>
      </c>
      <c r="AR1383" t="b">
        <v>1</v>
      </c>
      <c r="AS1383">
        <v>50</v>
      </c>
      <c r="AT1383" t="s">
        <v>132</v>
      </c>
      <c r="AU1383" t="b">
        <v>0</v>
      </c>
      <c r="AW1383">
        <v>12</v>
      </c>
      <c r="AX1383" t="s">
        <v>133</v>
      </c>
      <c r="AY1383" t="s">
        <v>1622</v>
      </c>
    </row>
    <row r="1384" spans="1:51" x14ac:dyDescent="0.25">
      <c r="A1384" t="s">
        <v>198</v>
      </c>
      <c r="B1384" t="s">
        <v>139</v>
      </c>
      <c r="C1384" t="s">
        <v>126</v>
      </c>
      <c r="D1384">
        <v>99999</v>
      </c>
      <c r="F1384">
        <v>5000</v>
      </c>
      <c r="G1384" t="b">
        <v>1</v>
      </c>
      <c r="H1384" t="s">
        <v>196</v>
      </c>
      <c r="K1384" t="s">
        <v>188</v>
      </c>
      <c r="L1384" t="s">
        <v>241</v>
      </c>
      <c r="N1384" t="s">
        <v>129</v>
      </c>
      <c r="P1384">
        <v>339.8</v>
      </c>
      <c r="Q1384">
        <v>94.9</v>
      </c>
      <c r="R1384">
        <v>0</v>
      </c>
      <c r="S1384">
        <v>50.1</v>
      </c>
      <c r="T1384">
        <v>0</v>
      </c>
      <c r="U1384">
        <v>0</v>
      </c>
      <c r="V1384">
        <v>144.9</v>
      </c>
      <c r="W1384">
        <v>49.9</v>
      </c>
      <c r="X1384">
        <v>49.9</v>
      </c>
      <c r="Y1384">
        <v>0</v>
      </c>
      <c r="AG1384" t="s">
        <v>175</v>
      </c>
      <c r="AK1384" t="s">
        <v>175</v>
      </c>
      <c r="AL1384" t="s">
        <v>141</v>
      </c>
      <c r="AM1384">
        <v>99999</v>
      </c>
      <c r="AN1384">
        <v>99999</v>
      </c>
      <c r="AO1384">
        <v>599</v>
      </c>
      <c r="AP1384" t="b">
        <v>1</v>
      </c>
      <c r="AQ1384" t="b">
        <v>1</v>
      </c>
      <c r="AR1384" t="b">
        <v>1</v>
      </c>
      <c r="AS1384">
        <v>50</v>
      </c>
      <c r="AT1384" t="s">
        <v>132</v>
      </c>
      <c r="AU1384" t="b">
        <v>0</v>
      </c>
      <c r="AW1384">
        <v>12</v>
      </c>
      <c r="AX1384" t="s">
        <v>133</v>
      </c>
      <c r="AY1384" t="s">
        <v>1623</v>
      </c>
    </row>
    <row r="1385" spans="1:51" x14ac:dyDescent="0.25">
      <c r="A1385" t="s">
        <v>198</v>
      </c>
      <c r="B1385" t="s">
        <v>147</v>
      </c>
      <c r="C1385" t="s">
        <v>126</v>
      </c>
      <c r="D1385">
        <v>99999</v>
      </c>
      <c r="F1385">
        <v>0</v>
      </c>
      <c r="G1385" t="b">
        <v>1</v>
      </c>
      <c r="H1385" t="s">
        <v>196</v>
      </c>
      <c r="K1385" t="s">
        <v>188</v>
      </c>
      <c r="L1385" t="s">
        <v>242</v>
      </c>
      <c r="N1385" t="s">
        <v>129</v>
      </c>
      <c r="P1385">
        <v>309.8</v>
      </c>
      <c r="Q1385">
        <v>64.900000000000006</v>
      </c>
      <c r="R1385">
        <v>0</v>
      </c>
      <c r="S1385">
        <v>50.1</v>
      </c>
      <c r="T1385">
        <v>0</v>
      </c>
      <c r="U1385">
        <v>0</v>
      </c>
      <c r="V1385">
        <v>144.9</v>
      </c>
      <c r="W1385">
        <v>49.9</v>
      </c>
      <c r="X1385">
        <v>49.9</v>
      </c>
      <c r="Y1385">
        <v>0</v>
      </c>
      <c r="AG1385" t="s">
        <v>176</v>
      </c>
      <c r="AK1385" t="s">
        <v>176</v>
      </c>
      <c r="AL1385" t="s">
        <v>149</v>
      </c>
      <c r="AM1385">
        <v>99999</v>
      </c>
      <c r="AN1385">
        <v>99999</v>
      </c>
      <c r="AO1385">
        <v>699</v>
      </c>
      <c r="AP1385" t="b">
        <v>1</v>
      </c>
      <c r="AQ1385" t="b">
        <v>1</v>
      </c>
      <c r="AR1385" t="b">
        <v>1</v>
      </c>
      <c r="AS1385">
        <v>100</v>
      </c>
      <c r="AT1385" t="s">
        <v>132</v>
      </c>
      <c r="AU1385" t="b">
        <v>0</v>
      </c>
      <c r="AW1385">
        <v>12</v>
      </c>
      <c r="AX1385" t="s">
        <v>133</v>
      </c>
      <c r="AY1385" t="s">
        <v>1624</v>
      </c>
    </row>
    <row r="1386" spans="1:51" x14ac:dyDescent="0.25">
      <c r="A1386" t="s">
        <v>198</v>
      </c>
      <c r="B1386" t="s">
        <v>147</v>
      </c>
      <c r="C1386" t="s">
        <v>126</v>
      </c>
      <c r="D1386">
        <v>99999</v>
      </c>
      <c r="F1386">
        <v>1000</v>
      </c>
      <c r="G1386" t="b">
        <v>1</v>
      </c>
      <c r="H1386" t="s">
        <v>196</v>
      </c>
      <c r="K1386" t="s">
        <v>188</v>
      </c>
      <c r="L1386" t="s">
        <v>242</v>
      </c>
      <c r="N1386" t="s">
        <v>129</v>
      </c>
      <c r="P1386">
        <v>309.8</v>
      </c>
      <c r="Q1386">
        <v>64.899999999999991</v>
      </c>
      <c r="R1386">
        <v>0</v>
      </c>
      <c r="S1386">
        <v>50.1</v>
      </c>
      <c r="T1386">
        <v>0</v>
      </c>
      <c r="U1386">
        <v>0</v>
      </c>
      <c r="V1386">
        <v>144.9</v>
      </c>
      <c r="W1386">
        <v>49.9</v>
      </c>
      <c r="X1386">
        <v>49.9</v>
      </c>
      <c r="Y1386">
        <v>0</v>
      </c>
      <c r="AG1386" t="s">
        <v>177</v>
      </c>
      <c r="AK1386" t="s">
        <v>177</v>
      </c>
      <c r="AL1386" t="s">
        <v>149</v>
      </c>
      <c r="AM1386">
        <v>99999</v>
      </c>
      <c r="AN1386">
        <v>99999</v>
      </c>
      <c r="AO1386">
        <v>699</v>
      </c>
      <c r="AP1386" t="b">
        <v>1</v>
      </c>
      <c r="AQ1386" t="b">
        <v>1</v>
      </c>
      <c r="AR1386" t="b">
        <v>1</v>
      </c>
      <c r="AS1386">
        <v>100</v>
      </c>
      <c r="AT1386" t="s">
        <v>132</v>
      </c>
      <c r="AU1386" t="b">
        <v>0</v>
      </c>
      <c r="AW1386">
        <v>12</v>
      </c>
      <c r="AX1386" t="s">
        <v>133</v>
      </c>
      <c r="AY1386" t="s">
        <v>1625</v>
      </c>
    </row>
    <row r="1387" spans="1:51" x14ac:dyDescent="0.25">
      <c r="A1387" t="s">
        <v>198</v>
      </c>
      <c r="B1387" t="s">
        <v>147</v>
      </c>
      <c r="C1387" t="s">
        <v>126</v>
      </c>
      <c r="D1387">
        <v>99999</v>
      </c>
      <c r="F1387">
        <v>10000</v>
      </c>
      <c r="G1387" t="b">
        <v>1</v>
      </c>
      <c r="H1387" t="s">
        <v>196</v>
      </c>
      <c r="K1387" t="s">
        <v>188</v>
      </c>
      <c r="L1387" t="s">
        <v>242</v>
      </c>
      <c r="N1387" t="s">
        <v>129</v>
      </c>
      <c r="P1387">
        <v>374.8</v>
      </c>
      <c r="Q1387">
        <v>129.9</v>
      </c>
      <c r="R1387">
        <v>0</v>
      </c>
      <c r="S1387">
        <v>50.1</v>
      </c>
      <c r="T1387">
        <v>0</v>
      </c>
      <c r="U1387">
        <v>0</v>
      </c>
      <c r="V1387">
        <v>144.9</v>
      </c>
      <c r="W1387">
        <v>49.9</v>
      </c>
      <c r="X1387">
        <v>49.9</v>
      </c>
      <c r="Y1387">
        <v>0</v>
      </c>
      <c r="AG1387" t="s">
        <v>178</v>
      </c>
      <c r="AK1387" t="s">
        <v>178</v>
      </c>
      <c r="AL1387" t="s">
        <v>149</v>
      </c>
      <c r="AM1387">
        <v>99999</v>
      </c>
      <c r="AN1387">
        <v>99999</v>
      </c>
      <c r="AO1387">
        <v>699</v>
      </c>
      <c r="AP1387" t="b">
        <v>1</v>
      </c>
      <c r="AQ1387" t="b">
        <v>1</v>
      </c>
      <c r="AR1387" t="b">
        <v>1</v>
      </c>
      <c r="AS1387">
        <v>100</v>
      </c>
      <c r="AT1387" t="s">
        <v>132</v>
      </c>
      <c r="AU1387" t="b">
        <v>0</v>
      </c>
      <c r="AW1387">
        <v>12</v>
      </c>
      <c r="AX1387" t="s">
        <v>133</v>
      </c>
      <c r="AY1387" t="s">
        <v>1626</v>
      </c>
    </row>
    <row r="1388" spans="1:51" x14ac:dyDescent="0.25">
      <c r="A1388" t="s">
        <v>198</v>
      </c>
      <c r="B1388" t="s">
        <v>147</v>
      </c>
      <c r="C1388" t="s">
        <v>126</v>
      </c>
      <c r="D1388">
        <v>99999</v>
      </c>
      <c r="F1388">
        <v>2000</v>
      </c>
      <c r="G1388" t="b">
        <v>1</v>
      </c>
      <c r="H1388" t="s">
        <v>196</v>
      </c>
      <c r="K1388" t="s">
        <v>188</v>
      </c>
      <c r="L1388" t="s">
        <v>242</v>
      </c>
      <c r="N1388" t="s">
        <v>129</v>
      </c>
      <c r="P1388">
        <v>319.8</v>
      </c>
      <c r="Q1388">
        <v>74.899999999999991</v>
      </c>
      <c r="R1388">
        <v>0</v>
      </c>
      <c r="S1388">
        <v>50.1</v>
      </c>
      <c r="T1388">
        <v>0</v>
      </c>
      <c r="U1388">
        <v>0</v>
      </c>
      <c r="V1388">
        <v>144.9</v>
      </c>
      <c r="W1388">
        <v>49.9</v>
      </c>
      <c r="X1388">
        <v>49.9</v>
      </c>
      <c r="Y1388">
        <v>0</v>
      </c>
      <c r="AG1388" t="s">
        <v>179</v>
      </c>
      <c r="AK1388" t="s">
        <v>179</v>
      </c>
      <c r="AL1388" t="s">
        <v>149</v>
      </c>
      <c r="AM1388">
        <v>99999</v>
      </c>
      <c r="AN1388">
        <v>99999</v>
      </c>
      <c r="AO1388">
        <v>699</v>
      </c>
      <c r="AP1388" t="b">
        <v>1</v>
      </c>
      <c r="AQ1388" t="b">
        <v>1</v>
      </c>
      <c r="AR1388" t="b">
        <v>1</v>
      </c>
      <c r="AS1388">
        <v>100</v>
      </c>
      <c r="AT1388" t="s">
        <v>132</v>
      </c>
      <c r="AU1388" t="b">
        <v>0</v>
      </c>
      <c r="AW1388">
        <v>12</v>
      </c>
      <c r="AX1388" t="s">
        <v>133</v>
      </c>
      <c r="AY1388" t="s">
        <v>1627</v>
      </c>
    </row>
    <row r="1389" spans="1:51" x14ac:dyDescent="0.25">
      <c r="A1389" t="s">
        <v>198</v>
      </c>
      <c r="B1389" t="s">
        <v>147</v>
      </c>
      <c r="C1389" t="s">
        <v>126</v>
      </c>
      <c r="D1389">
        <v>99999</v>
      </c>
      <c r="F1389">
        <v>3000</v>
      </c>
      <c r="G1389" t="b">
        <v>1</v>
      </c>
      <c r="H1389" t="s">
        <v>196</v>
      </c>
      <c r="K1389" t="s">
        <v>188</v>
      </c>
      <c r="L1389" t="s">
        <v>242</v>
      </c>
      <c r="N1389" t="s">
        <v>129</v>
      </c>
      <c r="P1389">
        <v>329.8</v>
      </c>
      <c r="Q1389">
        <v>84.899999999999991</v>
      </c>
      <c r="R1389">
        <v>0</v>
      </c>
      <c r="S1389">
        <v>50.1</v>
      </c>
      <c r="T1389">
        <v>0</v>
      </c>
      <c r="U1389">
        <v>0</v>
      </c>
      <c r="V1389">
        <v>144.9</v>
      </c>
      <c r="W1389">
        <v>49.9</v>
      </c>
      <c r="X1389">
        <v>49.9</v>
      </c>
      <c r="Y1389">
        <v>0</v>
      </c>
      <c r="AG1389" t="s">
        <v>180</v>
      </c>
      <c r="AK1389" t="s">
        <v>180</v>
      </c>
      <c r="AL1389" t="s">
        <v>149</v>
      </c>
      <c r="AM1389">
        <v>99999</v>
      </c>
      <c r="AN1389">
        <v>99999</v>
      </c>
      <c r="AO1389">
        <v>699</v>
      </c>
      <c r="AP1389" t="b">
        <v>1</v>
      </c>
      <c r="AQ1389" t="b">
        <v>1</v>
      </c>
      <c r="AR1389" t="b">
        <v>1</v>
      </c>
      <c r="AS1389">
        <v>100</v>
      </c>
      <c r="AT1389" t="s">
        <v>132</v>
      </c>
      <c r="AU1389" t="b">
        <v>0</v>
      </c>
      <c r="AW1389">
        <v>12</v>
      </c>
      <c r="AX1389" t="s">
        <v>133</v>
      </c>
      <c r="AY1389" t="s">
        <v>1628</v>
      </c>
    </row>
    <row r="1390" spans="1:51" x14ac:dyDescent="0.25">
      <c r="A1390" t="s">
        <v>198</v>
      </c>
      <c r="B1390" t="s">
        <v>147</v>
      </c>
      <c r="C1390" t="s">
        <v>126</v>
      </c>
      <c r="D1390">
        <v>99999</v>
      </c>
      <c r="F1390">
        <v>5000</v>
      </c>
      <c r="G1390" t="b">
        <v>1</v>
      </c>
      <c r="H1390" t="s">
        <v>196</v>
      </c>
      <c r="K1390" t="s">
        <v>188</v>
      </c>
      <c r="L1390" t="s">
        <v>242</v>
      </c>
      <c r="N1390" t="s">
        <v>129</v>
      </c>
      <c r="P1390">
        <v>344.8</v>
      </c>
      <c r="Q1390">
        <v>99.9</v>
      </c>
      <c r="R1390">
        <v>0</v>
      </c>
      <c r="S1390">
        <v>50.1</v>
      </c>
      <c r="T1390">
        <v>0</v>
      </c>
      <c r="U1390">
        <v>0</v>
      </c>
      <c r="V1390">
        <v>144.9</v>
      </c>
      <c r="W1390">
        <v>49.9</v>
      </c>
      <c r="X1390">
        <v>49.9</v>
      </c>
      <c r="Y1390">
        <v>0</v>
      </c>
      <c r="AG1390" t="s">
        <v>181</v>
      </c>
      <c r="AK1390" t="s">
        <v>181</v>
      </c>
      <c r="AL1390" t="s">
        <v>149</v>
      </c>
      <c r="AM1390">
        <v>99999</v>
      </c>
      <c r="AN1390">
        <v>99999</v>
      </c>
      <c r="AO1390">
        <v>699</v>
      </c>
      <c r="AP1390" t="b">
        <v>1</v>
      </c>
      <c r="AQ1390" t="b">
        <v>1</v>
      </c>
      <c r="AR1390" t="b">
        <v>1</v>
      </c>
      <c r="AS1390">
        <v>100</v>
      </c>
      <c r="AT1390" t="s">
        <v>132</v>
      </c>
      <c r="AU1390" t="b">
        <v>0</v>
      </c>
      <c r="AW1390">
        <v>12</v>
      </c>
      <c r="AX1390" t="s">
        <v>133</v>
      </c>
      <c r="AY1390" t="s">
        <v>1629</v>
      </c>
    </row>
    <row r="1391" spans="1:51" x14ac:dyDescent="0.25">
      <c r="A1391" t="s">
        <v>198</v>
      </c>
      <c r="B1391" t="s">
        <v>155</v>
      </c>
      <c r="C1391" t="s">
        <v>126</v>
      </c>
      <c r="D1391">
        <v>99999</v>
      </c>
      <c r="F1391">
        <v>0</v>
      </c>
      <c r="G1391" t="b">
        <v>1</v>
      </c>
      <c r="H1391" t="s">
        <v>196</v>
      </c>
      <c r="K1391" t="s">
        <v>188</v>
      </c>
      <c r="L1391" t="s">
        <v>243</v>
      </c>
      <c r="N1391" t="s">
        <v>129</v>
      </c>
      <c r="P1391">
        <v>344.8</v>
      </c>
      <c r="Q1391">
        <v>99.9</v>
      </c>
      <c r="R1391">
        <v>0</v>
      </c>
      <c r="S1391">
        <v>50.1</v>
      </c>
      <c r="T1391">
        <v>0</v>
      </c>
      <c r="U1391">
        <v>0</v>
      </c>
      <c r="V1391">
        <v>144.9</v>
      </c>
      <c r="W1391">
        <v>49.9</v>
      </c>
      <c r="X1391">
        <v>49.9</v>
      </c>
      <c r="Y1391">
        <v>0</v>
      </c>
      <c r="AG1391" t="s">
        <v>182</v>
      </c>
      <c r="AK1391" t="s">
        <v>182</v>
      </c>
      <c r="AL1391" t="s">
        <v>157</v>
      </c>
      <c r="AM1391">
        <v>99999</v>
      </c>
      <c r="AN1391">
        <v>99999</v>
      </c>
      <c r="AO1391">
        <v>899</v>
      </c>
      <c r="AP1391" t="b">
        <v>1</v>
      </c>
      <c r="AQ1391" t="b">
        <v>1</v>
      </c>
      <c r="AR1391" t="b">
        <v>1</v>
      </c>
      <c r="AS1391">
        <v>500</v>
      </c>
      <c r="AT1391" t="s">
        <v>132</v>
      </c>
      <c r="AU1391" t="b">
        <v>0</v>
      </c>
      <c r="AW1391">
        <v>12</v>
      </c>
      <c r="AX1391" t="s">
        <v>133</v>
      </c>
      <c r="AY1391" t="s">
        <v>1630</v>
      </c>
    </row>
    <row r="1392" spans="1:51" x14ac:dyDescent="0.25">
      <c r="A1392" t="s">
        <v>198</v>
      </c>
      <c r="B1392" t="s">
        <v>155</v>
      </c>
      <c r="C1392" t="s">
        <v>126</v>
      </c>
      <c r="D1392">
        <v>99999</v>
      </c>
      <c r="F1392">
        <v>1000</v>
      </c>
      <c r="G1392" t="b">
        <v>1</v>
      </c>
      <c r="H1392" t="s">
        <v>196</v>
      </c>
      <c r="K1392" t="s">
        <v>188</v>
      </c>
      <c r="L1392" t="s">
        <v>243</v>
      </c>
      <c r="N1392" t="s">
        <v>129</v>
      </c>
      <c r="P1392">
        <v>344.8</v>
      </c>
      <c r="Q1392">
        <v>99.899999999999991</v>
      </c>
      <c r="R1392">
        <v>0</v>
      </c>
      <c r="S1392">
        <v>50.1</v>
      </c>
      <c r="T1392">
        <v>0</v>
      </c>
      <c r="U1392">
        <v>0</v>
      </c>
      <c r="V1392">
        <v>144.9</v>
      </c>
      <c r="W1392">
        <v>49.9</v>
      </c>
      <c r="X1392">
        <v>49.9</v>
      </c>
      <c r="Y1392">
        <v>0</v>
      </c>
      <c r="AG1392" t="s">
        <v>183</v>
      </c>
      <c r="AK1392" t="s">
        <v>183</v>
      </c>
      <c r="AL1392" t="s">
        <v>157</v>
      </c>
      <c r="AM1392">
        <v>99999</v>
      </c>
      <c r="AN1392">
        <v>99999</v>
      </c>
      <c r="AO1392">
        <v>899</v>
      </c>
      <c r="AP1392" t="b">
        <v>1</v>
      </c>
      <c r="AQ1392" t="b">
        <v>1</v>
      </c>
      <c r="AR1392" t="b">
        <v>1</v>
      </c>
      <c r="AS1392">
        <v>500</v>
      </c>
      <c r="AT1392" t="s">
        <v>132</v>
      </c>
      <c r="AU1392" t="b">
        <v>0</v>
      </c>
      <c r="AW1392">
        <v>12</v>
      </c>
      <c r="AX1392" t="s">
        <v>133</v>
      </c>
      <c r="AY1392" t="s">
        <v>1631</v>
      </c>
    </row>
    <row r="1393" spans="1:51" x14ac:dyDescent="0.25">
      <c r="A1393" t="s">
        <v>198</v>
      </c>
      <c r="B1393" t="s">
        <v>155</v>
      </c>
      <c r="C1393" t="s">
        <v>126</v>
      </c>
      <c r="D1393">
        <v>99999</v>
      </c>
      <c r="F1393">
        <v>10000</v>
      </c>
      <c r="G1393" t="b">
        <v>1</v>
      </c>
      <c r="H1393" t="s">
        <v>196</v>
      </c>
      <c r="K1393" t="s">
        <v>188</v>
      </c>
      <c r="L1393" t="s">
        <v>243</v>
      </c>
      <c r="N1393" t="s">
        <v>129</v>
      </c>
      <c r="P1393">
        <v>409.8</v>
      </c>
      <c r="Q1393">
        <v>164.9</v>
      </c>
      <c r="R1393">
        <v>0</v>
      </c>
      <c r="S1393">
        <v>50.1</v>
      </c>
      <c r="T1393">
        <v>0</v>
      </c>
      <c r="U1393">
        <v>0</v>
      </c>
      <c r="V1393">
        <v>144.9</v>
      </c>
      <c r="W1393">
        <v>49.9</v>
      </c>
      <c r="X1393">
        <v>49.9</v>
      </c>
      <c r="Y1393">
        <v>0</v>
      </c>
      <c r="AG1393" t="s">
        <v>184</v>
      </c>
      <c r="AK1393" t="s">
        <v>184</v>
      </c>
      <c r="AL1393" t="s">
        <v>157</v>
      </c>
      <c r="AM1393">
        <v>99999</v>
      </c>
      <c r="AN1393">
        <v>99999</v>
      </c>
      <c r="AO1393">
        <v>899</v>
      </c>
      <c r="AP1393" t="b">
        <v>1</v>
      </c>
      <c r="AQ1393" t="b">
        <v>1</v>
      </c>
      <c r="AR1393" t="b">
        <v>1</v>
      </c>
      <c r="AS1393">
        <v>500</v>
      </c>
      <c r="AT1393" t="s">
        <v>132</v>
      </c>
      <c r="AU1393" t="b">
        <v>0</v>
      </c>
      <c r="AW1393">
        <v>12</v>
      </c>
      <c r="AX1393" t="s">
        <v>133</v>
      </c>
      <c r="AY1393" t="s">
        <v>1632</v>
      </c>
    </row>
    <row r="1394" spans="1:51" x14ac:dyDescent="0.25">
      <c r="A1394" t="s">
        <v>198</v>
      </c>
      <c r="B1394" t="s">
        <v>155</v>
      </c>
      <c r="C1394" t="s">
        <v>126</v>
      </c>
      <c r="D1394">
        <v>99999</v>
      </c>
      <c r="F1394">
        <v>2000</v>
      </c>
      <c r="G1394" t="b">
        <v>1</v>
      </c>
      <c r="H1394" t="s">
        <v>196</v>
      </c>
      <c r="K1394" t="s">
        <v>188</v>
      </c>
      <c r="L1394" t="s">
        <v>243</v>
      </c>
      <c r="N1394" t="s">
        <v>129</v>
      </c>
      <c r="P1394">
        <v>354.8</v>
      </c>
      <c r="Q1394">
        <v>109.89999999999999</v>
      </c>
      <c r="R1394">
        <v>0</v>
      </c>
      <c r="S1394">
        <v>50.1</v>
      </c>
      <c r="T1394">
        <v>0</v>
      </c>
      <c r="U1394">
        <v>0</v>
      </c>
      <c r="V1394">
        <v>144.9</v>
      </c>
      <c r="W1394">
        <v>49.9</v>
      </c>
      <c r="X1394">
        <v>49.9</v>
      </c>
      <c r="Y1394">
        <v>0</v>
      </c>
      <c r="AG1394" t="s">
        <v>185</v>
      </c>
      <c r="AK1394" t="s">
        <v>185</v>
      </c>
      <c r="AL1394" t="s">
        <v>157</v>
      </c>
      <c r="AM1394">
        <v>99999</v>
      </c>
      <c r="AN1394">
        <v>99999</v>
      </c>
      <c r="AO1394">
        <v>899</v>
      </c>
      <c r="AP1394" t="b">
        <v>1</v>
      </c>
      <c r="AQ1394" t="b">
        <v>1</v>
      </c>
      <c r="AR1394" t="b">
        <v>1</v>
      </c>
      <c r="AS1394">
        <v>500</v>
      </c>
      <c r="AT1394" t="s">
        <v>132</v>
      </c>
      <c r="AU1394" t="b">
        <v>0</v>
      </c>
      <c r="AW1394">
        <v>12</v>
      </c>
      <c r="AX1394" t="s">
        <v>133</v>
      </c>
      <c r="AY1394" t="s">
        <v>1633</v>
      </c>
    </row>
    <row r="1395" spans="1:51" x14ac:dyDescent="0.25">
      <c r="A1395" t="s">
        <v>198</v>
      </c>
      <c r="B1395" t="s">
        <v>155</v>
      </c>
      <c r="C1395" t="s">
        <v>126</v>
      </c>
      <c r="D1395">
        <v>99999</v>
      </c>
      <c r="F1395">
        <v>3000</v>
      </c>
      <c r="G1395" t="b">
        <v>1</v>
      </c>
      <c r="H1395" t="s">
        <v>196</v>
      </c>
      <c r="K1395" t="s">
        <v>188</v>
      </c>
      <c r="L1395" t="s">
        <v>243</v>
      </c>
      <c r="N1395" t="s">
        <v>129</v>
      </c>
      <c r="P1395">
        <v>364.8</v>
      </c>
      <c r="Q1395">
        <v>119.89999999999999</v>
      </c>
      <c r="R1395">
        <v>0</v>
      </c>
      <c r="S1395">
        <v>50.1</v>
      </c>
      <c r="T1395">
        <v>0</v>
      </c>
      <c r="U1395">
        <v>0</v>
      </c>
      <c r="V1395">
        <v>144.9</v>
      </c>
      <c r="W1395">
        <v>49.9</v>
      </c>
      <c r="X1395">
        <v>49.9</v>
      </c>
      <c r="Y1395">
        <v>0</v>
      </c>
      <c r="AG1395" t="s">
        <v>186</v>
      </c>
      <c r="AK1395" t="s">
        <v>186</v>
      </c>
      <c r="AL1395" t="s">
        <v>157</v>
      </c>
      <c r="AM1395">
        <v>99999</v>
      </c>
      <c r="AN1395">
        <v>99999</v>
      </c>
      <c r="AO1395">
        <v>899</v>
      </c>
      <c r="AP1395" t="b">
        <v>1</v>
      </c>
      <c r="AQ1395" t="b">
        <v>1</v>
      </c>
      <c r="AR1395" t="b">
        <v>1</v>
      </c>
      <c r="AS1395">
        <v>500</v>
      </c>
      <c r="AT1395" t="s">
        <v>132</v>
      </c>
      <c r="AU1395" t="b">
        <v>0</v>
      </c>
      <c r="AW1395">
        <v>12</v>
      </c>
      <c r="AX1395" t="s">
        <v>133</v>
      </c>
      <c r="AY1395" t="s">
        <v>1634</v>
      </c>
    </row>
    <row r="1396" spans="1:51" x14ac:dyDescent="0.25">
      <c r="A1396" t="s">
        <v>198</v>
      </c>
      <c r="B1396" t="s">
        <v>155</v>
      </c>
      <c r="C1396" t="s">
        <v>126</v>
      </c>
      <c r="D1396">
        <v>99999</v>
      </c>
      <c r="F1396">
        <v>5000</v>
      </c>
      <c r="G1396" t="b">
        <v>1</v>
      </c>
      <c r="H1396" t="s">
        <v>196</v>
      </c>
      <c r="K1396" t="s">
        <v>188</v>
      </c>
      <c r="L1396" t="s">
        <v>243</v>
      </c>
      <c r="N1396" t="s">
        <v>129</v>
      </c>
      <c r="P1396">
        <v>379.8</v>
      </c>
      <c r="Q1396">
        <v>134.9</v>
      </c>
      <c r="R1396">
        <v>0</v>
      </c>
      <c r="S1396">
        <v>50.1</v>
      </c>
      <c r="T1396">
        <v>0</v>
      </c>
      <c r="U1396">
        <v>0</v>
      </c>
      <c r="V1396">
        <v>144.9</v>
      </c>
      <c r="W1396">
        <v>49.9</v>
      </c>
      <c r="X1396">
        <v>49.9</v>
      </c>
      <c r="Y1396">
        <v>0</v>
      </c>
      <c r="AG1396" t="s">
        <v>187</v>
      </c>
      <c r="AK1396" t="s">
        <v>187</v>
      </c>
      <c r="AL1396" t="s">
        <v>157</v>
      </c>
      <c r="AM1396">
        <v>99999</v>
      </c>
      <c r="AN1396">
        <v>99999</v>
      </c>
      <c r="AO1396">
        <v>899</v>
      </c>
      <c r="AP1396" t="b">
        <v>1</v>
      </c>
      <c r="AQ1396" t="b">
        <v>1</v>
      </c>
      <c r="AR1396" t="b">
        <v>1</v>
      </c>
      <c r="AS1396">
        <v>500</v>
      </c>
      <c r="AT1396" t="s">
        <v>132</v>
      </c>
      <c r="AU1396" t="b">
        <v>0</v>
      </c>
      <c r="AW1396">
        <v>12</v>
      </c>
      <c r="AX1396" t="s">
        <v>133</v>
      </c>
      <c r="AY1396" t="s">
        <v>1635</v>
      </c>
    </row>
    <row r="1397" spans="1:51" x14ac:dyDescent="0.25">
      <c r="A1397" t="s">
        <v>198</v>
      </c>
      <c r="B1397" t="s">
        <v>125</v>
      </c>
      <c r="C1397" t="s">
        <v>126</v>
      </c>
      <c r="D1397">
        <v>99999</v>
      </c>
      <c r="F1397">
        <v>0</v>
      </c>
      <c r="G1397" t="b">
        <v>1</v>
      </c>
      <c r="H1397" t="s">
        <v>196</v>
      </c>
      <c r="K1397" t="s">
        <v>189</v>
      </c>
      <c r="L1397" t="s">
        <v>240</v>
      </c>
      <c r="N1397" t="s">
        <v>129</v>
      </c>
      <c r="P1397">
        <v>334.8</v>
      </c>
      <c r="Q1397">
        <v>79.900000000000006</v>
      </c>
      <c r="R1397">
        <v>0</v>
      </c>
      <c r="S1397">
        <v>50.1</v>
      </c>
      <c r="T1397">
        <v>0</v>
      </c>
      <c r="U1397">
        <v>0</v>
      </c>
      <c r="V1397">
        <v>144.9</v>
      </c>
      <c r="W1397">
        <v>59.9</v>
      </c>
      <c r="X1397">
        <v>59.9</v>
      </c>
      <c r="Y1397">
        <v>0</v>
      </c>
      <c r="AG1397" t="s">
        <v>164</v>
      </c>
      <c r="AK1397" t="s">
        <v>164</v>
      </c>
      <c r="AL1397" t="s">
        <v>131</v>
      </c>
      <c r="AM1397">
        <v>99999</v>
      </c>
      <c r="AN1397">
        <v>99999</v>
      </c>
      <c r="AO1397">
        <v>799</v>
      </c>
      <c r="AP1397" t="b">
        <v>1</v>
      </c>
      <c r="AQ1397" t="b">
        <v>1</v>
      </c>
      <c r="AR1397" t="b">
        <v>1</v>
      </c>
      <c r="AS1397">
        <v>250</v>
      </c>
      <c r="AT1397" t="s">
        <v>132</v>
      </c>
      <c r="AU1397" t="b">
        <v>0</v>
      </c>
      <c r="AW1397">
        <v>12</v>
      </c>
      <c r="AX1397" t="s">
        <v>133</v>
      </c>
      <c r="AY1397" t="s">
        <v>1636</v>
      </c>
    </row>
    <row r="1398" spans="1:51" x14ac:dyDescent="0.25">
      <c r="A1398" t="s">
        <v>198</v>
      </c>
      <c r="B1398" t="s">
        <v>125</v>
      </c>
      <c r="C1398" t="s">
        <v>126</v>
      </c>
      <c r="D1398">
        <v>99999</v>
      </c>
      <c r="F1398">
        <v>1000</v>
      </c>
      <c r="G1398" t="b">
        <v>1</v>
      </c>
      <c r="H1398" t="s">
        <v>196</v>
      </c>
      <c r="K1398" t="s">
        <v>189</v>
      </c>
      <c r="L1398" t="s">
        <v>240</v>
      </c>
      <c r="N1398" t="s">
        <v>129</v>
      </c>
      <c r="P1398">
        <v>334.8</v>
      </c>
      <c r="Q1398">
        <v>79.899999999999991</v>
      </c>
      <c r="R1398">
        <v>0</v>
      </c>
      <c r="S1398">
        <v>50.1</v>
      </c>
      <c r="T1398">
        <v>0</v>
      </c>
      <c r="U1398">
        <v>0</v>
      </c>
      <c r="V1398">
        <v>144.9</v>
      </c>
      <c r="W1398">
        <v>59.9</v>
      </c>
      <c r="X1398">
        <v>59.9</v>
      </c>
      <c r="Y1398">
        <v>0</v>
      </c>
      <c r="AG1398" t="s">
        <v>165</v>
      </c>
      <c r="AK1398" t="s">
        <v>165</v>
      </c>
      <c r="AL1398" t="s">
        <v>131</v>
      </c>
      <c r="AM1398">
        <v>99999</v>
      </c>
      <c r="AN1398">
        <v>99999</v>
      </c>
      <c r="AO1398">
        <v>799</v>
      </c>
      <c r="AP1398" t="b">
        <v>1</v>
      </c>
      <c r="AQ1398" t="b">
        <v>1</v>
      </c>
      <c r="AR1398" t="b">
        <v>1</v>
      </c>
      <c r="AS1398">
        <v>250</v>
      </c>
      <c r="AT1398" t="s">
        <v>132</v>
      </c>
      <c r="AU1398" t="b">
        <v>0</v>
      </c>
      <c r="AW1398">
        <v>12</v>
      </c>
      <c r="AX1398" t="s">
        <v>133</v>
      </c>
      <c r="AY1398" t="s">
        <v>1637</v>
      </c>
    </row>
    <row r="1399" spans="1:51" x14ac:dyDescent="0.25">
      <c r="A1399" t="s">
        <v>198</v>
      </c>
      <c r="B1399" t="s">
        <v>125</v>
      </c>
      <c r="C1399" t="s">
        <v>126</v>
      </c>
      <c r="D1399">
        <v>99999</v>
      </c>
      <c r="F1399">
        <v>10000</v>
      </c>
      <c r="G1399" t="b">
        <v>1</v>
      </c>
      <c r="H1399" t="s">
        <v>196</v>
      </c>
      <c r="K1399" t="s">
        <v>189</v>
      </c>
      <c r="L1399" t="s">
        <v>240</v>
      </c>
      <c r="N1399" t="s">
        <v>129</v>
      </c>
      <c r="P1399">
        <v>399.8</v>
      </c>
      <c r="Q1399">
        <v>144.9</v>
      </c>
      <c r="R1399">
        <v>0</v>
      </c>
      <c r="S1399">
        <v>50.1</v>
      </c>
      <c r="T1399">
        <v>0</v>
      </c>
      <c r="U1399">
        <v>0</v>
      </c>
      <c r="V1399">
        <v>144.9</v>
      </c>
      <c r="W1399">
        <v>59.9</v>
      </c>
      <c r="X1399">
        <v>59.9</v>
      </c>
      <c r="Y1399">
        <v>0</v>
      </c>
      <c r="AG1399" t="s">
        <v>166</v>
      </c>
      <c r="AK1399" t="s">
        <v>166</v>
      </c>
      <c r="AL1399" t="s">
        <v>131</v>
      </c>
      <c r="AM1399">
        <v>99999</v>
      </c>
      <c r="AN1399">
        <v>99999</v>
      </c>
      <c r="AO1399">
        <v>799</v>
      </c>
      <c r="AP1399" t="b">
        <v>1</v>
      </c>
      <c r="AQ1399" t="b">
        <v>1</v>
      </c>
      <c r="AR1399" t="b">
        <v>1</v>
      </c>
      <c r="AS1399">
        <v>250</v>
      </c>
      <c r="AT1399" t="s">
        <v>132</v>
      </c>
      <c r="AU1399" t="b">
        <v>0</v>
      </c>
      <c r="AW1399">
        <v>12</v>
      </c>
      <c r="AX1399" t="s">
        <v>133</v>
      </c>
      <c r="AY1399" t="s">
        <v>1638</v>
      </c>
    </row>
    <row r="1400" spans="1:51" x14ac:dyDescent="0.25">
      <c r="A1400" t="s">
        <v>198</v>
      </c>
      <c r="B1400" t="s">
        <v>125</v>
      </c>
      <c r="C1400" t="s">
        <v>126</v>
      </c>
      <c r="D1400">
        <v>99999</v>
      </c>
      <c r="F1400">
        <v>2000</v>
      </c>
      <c r="G1400" t="b">
        <v>1</v>
      </c>
      <c r="H1400" t="s">
        <v>196</v>
      </c>
      <c r="K1400" t="s">
        <v>189</v>
      </c>
      <c r="L1400" t="s">
        <v>240</v>
      </c>
      <c r="N1400" t="s">
        <v>129</v>
      </c>
      <c r="P1400">
        <v>344.8</v>
      </c>
      <c r="Q1400">
        <v>89.899999999999991</v>
      </c>
      <c r="R1400">
        <v>0</v>
      </c>
      <c r="S1400">
        <v>50.1</v>
      </c>
      <c r="T1400">
        <v>0</v>
      </c>
      <c r="U1400">
        <v>0</v>
      </c>
      <c r="V1400">
        <v>144.9</v>
      </c>
      <c r="W1400">
        <v>59.9</v>
      </c>
      <c r="X1400">
        <v>59.9</v>
      </c>
      <c r="Y1400">
        <v>0</v>
      </c>
      <c r="AG1400" t="s">
        <v>167</v>
      </c>
      <c r="AK1400" t="s">
        <v>167</v>
      </c>
      <c r="AL1400" t="s">
        <v>131</v>
      </c>
      <c r="AM1400">
        <v>99999</v>
      </c>
      <c r="AN1400">
        <v>99999</v>
      </c>
      <c r="AO1400">
        <v>799</v>
      </c>
      <c r="AP1400" t="b">
        <v>1</v>
      </c>
      <c r="AQ1400" t="b">
        <v>1</v>
      </c>
      <c r="AR1400" t="b">
        <v>1</v>
      </c>
      <c r="AS1400">
        <v>250</v>
      </c>
      <c r="AT1400" t="s">
        <v>132</v>
      </c>
      <c r="AU1400" t="b">
        <v>0</v>
      </c>
      <c r="AW1400">
        <v>12</v>
      </c>
      <c r="AX1400" t="s">
        <v>133</v>
      </c>
      <c r="AY1400" t="s">
        <v>1639</v>
      </c>
    </row>
    <row r="1401" spans="1:51" x14ac:dyDescent="0.25">
      <c r="A1401" t="s">
        <v>198</v>
      </c>
      <c r="B1401" t="s">
        <v>125</v>
      </c>
      <c r="C1401" t="s">
        <v>126</v>
      </c>
      <c r="D1401">
        <v>99999</v>
      </c>
      <c r="F1401">
        <v>3000</v>
      </c>
      <c r="G1401" t="b">
        <v>1</v>
      </c>
      <c r="H1401" t="s">
        <v>196</v>
      </c>
      <c r="K1401" t="s">
        <v>189</v>
      </c>
      <c r="L1401" t="s">
        <v>240</v>
      </c>
      <c r="N1401" t="s">
        <v>129</v>
      </c>
      <c r="P1401">
        <v>354.8</v>
      </c>
      <c r="Q1401">
        <v>99.899999999999991</v>
      </c>
      <c r="R1401">
        <v>0</v>
      </c>
      <c r="S1401">
        <v>50.1</v>
      </c>
      <c r="T1401">
        <v>0</v>
      </c>
      <c r="U1401">
        <v>0</v>
      </c>
      <c r="V1401">
        <v>144.9</v>
      </c>
      <c r="W1401">
        <v>59.9</v>
      </c>
      <c r="X1401">
        <v>59.9</v>
      </c>
      <c r="Y1401">
        <v>0</v>
      </c>
      <c r="AG1401" t="s">
        <v>168</v>
      </c>
      <c r="AK1401" t="s">
        <v>168</v>
      </c>
      <c r="AL1401" t="s">
        <v>131</v>
      </c>
      <c r="AM1401">
        <v>99999</v>
      </c>
      <c r="AN1401">
        <v>99999</v>
      </c>
      <c r="AO1401">
        <v>799</v>
      </c>
      <c r="AP1401" t="b">
        <v>1</v>
      </c>
      <c r="AQ1401" t="b">
        <v>1</v>
      </c>
      <c r="AR1401" t="b">
        <v>1</v>
      </c>
      <c r="AS1401">
        <v>250</v>
      </c>
      <c r="AT1401" t="s">
        <v>132</v>
      </c>
      <c r="AU1401" t="b">
        <v>0</v>
      </c>
      <c r="AW1401">
        <v>12</v>
      </c>
      <c r="AX1401" t="s">
        <v>133</v>
      </c>
      <c r="AY1401" t="s">
        <v>1640</v>
      </c>
    </row>
    <row r="1402" spans="1:51" x14ac:dyDescent="0.25">
      <c r="A1402" t="s">
        <v>198</v>
      </c>
      <c r="B1402" t="s">
        <v>125</v>
      </c>
      <c r="C1402" t="s">
        <v>126</v>
      </c>
      <c r="D1402">
        <v>99999</v>
      </c>
      <c r="F1402">
        <v>5000</v>
      </c>
      <c r="G1402" t="b">
        <v>1</v>
      </c>
      <c r="H1402" t="s">
        <v>196</v>
      </c>
      <c r="K1402" t="s">
        <v>189</v>
      </c>
      <c r="L1402" t="s">
        <v>240</v>
      </c>
      <c r="N1402" t="s">
        <v>129</v>
      </c>
      <c r="P1402">
        <v>369.8</v>
      </c>
      <c r="Q1402">
        <v>114.9</v>
      </c>
      <c r="R1402">
        <v>0</v>
      </c>
      <c r="S1402">
        <v>50.1</v>
      </c>
      <c r="T1402">
        <v>0</v>
      </c>
      <c r="U1402">
        <v>0</v>
      </c>
      <c r="V1402">
        <v>144.9</v>
      </c>
      <c r="W1402">
        <v>59.9</v>
      </c>
      <c r="X1402">
        <v>59.9</v>
      </c>
      <c r="Y1402">
        <v>0</v>
      </c>
      <c r="AG1402" t="s">
        <v>169</v>
      </c>
      <c r="AK1402" t="s">
        <v>169</v>
      </c>
      <c r="AL1402" t="s">
        <v>131</v>
      </c>
      <c r="AM1402">
        <v>99999</v>
      </c>
      <c r="AN1402">
        <v>99999</v>
      </c>
      <c r="AO1402">
        <v>799</v>
      </c>
      <c r="AP1402" t="b">
        <v>1</v>
      </c>
      <c r="AQ1402" t="b">
        <v>1</v>
      </c>
      <c r="AR1402" t="b">
        <v>1</v>
      </c>
      <c r="AS1402">
        <v>250</v>
      </c>
      <c r="AT1402" t="s">
        <v>132</v>
      </c>
      <c r="AU1402" t="b">
        <v>0</v>
      </c>
      <c r="AW1402">
        <v>12</v>
      </c>
      <c r="AX1402" t="s">
        <v>133</v>
      </c>
      <c r="AY1402" t="s">
        <v>1641</v>
      </c>
    </row>
    <row r="1403" spans="1:51" x14ac:dyDescent="0.25">
      <c r="A1403" t="s">
        <v>198</v>
      </c>
      <c r="B1403" t="s">
        <v>139</v>
      </c>
      <c r="C1403" t="s">
        <v>126</v>
      </c>
      <c r="D1403">
        <v>99999</v>
      </c>
      <c r="F1403">
        <v>0</v>
      </c>
      <c r="G1403" t="b">
        <v>1</v>
      </c>
      <c r="H1403" t="s">
        <v>196</v>
      </c>
      <c r="K1403" t="s">
        <v>189</v>
      </c>
      <c r="L1403" t="s">
        <v>241</v>
      </c>
      <c r="N1403" t="s">
        <v>129</v>
      </c>
      <c r="P1403">
        <v>329.8</v>
      </c>
      <c r="Q1403">
        <v>74.900000000000006</v>
      </c>
      <c r="R1403">
        <v>0</v>
      </c>
      <c r="S1403">
        <v>50.1</v>
      </c>
      <c r="T1403">
        <v>0</v>
      </c>
      <c r="U1403">
        <v>0</v>
      </c>
      <c r="V1403">
        <v>144.9</v>
      </c>
      <c r="W1403">
        <v>59.9</v>
      </c>
      <c r="X1403">
        <v>59.9</v>
      </c>
      <c r="Y1403">
        <v>0</v>
      </c>
      <c r="AG1403" t="s">
        <v>170</v>
      </c>
      <c r="AK1403" t="s">
        <v>170</v>
      </c>
      <c r="AL1403" t="s">
        <v>141</v>
      </c>
      <c r="AM1403">
        <v>99999</v>
      </c>
      <c r="AN1403">
        <v>99999</v>
      </c>
      <c r="AO1403">
        <v>599</v>
      </c>
      <c r="AP1403" t="b">
        <v>1</v>
      </c>
      <c r="AQ1403" t="b">
        <v>1</v>
      </c>
      <c r="AR1403" t="b">
        <v>1</v>
      </c>
      <c r="AS1403">
        <v>50</v>
      </c>
      <c r="AT1403" t="s">
        <v>132</v>
      </c>
      <c r="AU1403" t="b">
        <v>0</v>
      </c>
      <c r="AW1403">
        <v>12</v>
      </c>
      <c r="AX1403" t="s">
        <v>133</v>
      </c>
      <c r="AY1403" t="s">
        <v>1642</v>
      </c>
    </row>
    <row r="1404" spans="1:51" x14ac:dyDescent="0.25">
      <c r="A1404" t="s">
        <v>198</v>
      </c>
      <c r="B1404" t="s">
        <v>139</v>
      </c>
      <c r="C1404" t="s">
        <v>126</v>
      </c>
      <c r="D1404">
        <v>99999</v>
      </c>
      <c r="F1404">
        <v>1000</v>
      </c>
      <c r="G1404" t="b">
        <v>1</v>
      </c>
      <c r="H1404" t="s">
        <v>196</v>
      </c>
      <c r="K1404" t="s">
        <v>189</v>
      </c>
      <c r="L1404" t="s">
        <v>241</v>
      </c>
      <c r="N1404" t="s">
        <v>129</v>
      </c>
      <c r="P1404">
        <v>314.8</v>
      </c>
      <c r="Q1404">
        <v>59.9</v>
      </c>
      <c r="R1404">
        <v>0</v>
      </c>
      <c r="S1404">
        <v>50.1</v>
      </c>
      <c r="T1404">
        <v>0</v>
      </c>
      <c r="U1404">
        <v>0</v>
      </c>
      <c r="V1404">
        <v>144.9</v>
      </c>
      <c r="W1404">
        <v>59.9</v>
      </c>
      <c r="X1404">
        <v>59.9</v>
      </c>
      <c r="Y1404">
        <v>0</v>
      </c>
      <c r="AG1404" t="s">
        <v>171</v>
      </c>
      <c r="AK1404" t="s">
        <v>171</v>
      </c>
      <c r="AL1404" t="s">
        <v>141</v>
      </c>
      <c r="AM1404">
        <v>99999</v>
      </c>
      <c r="AN1404">
        <v>99999</v>
      </c>
      <c r="AO1404">
        <v>599</v>
      </c>
      <c r="AP1404" t="b">
        <v>1</v>
      </c>
      <c r="AQ1404" t="b">
        <v>1</v>
      </c>
      <c r="AR1404" t="b">
        <v>1</v>
      </c>
      <c r="AS1404">
        <v>50</v>
      </c>
      <c r="AT1404" t="s">
        <v>132</v>
      </c>
      <c r="AU1404" t="b">
        <v>0</v>
      </c>
      <c r="AW1404">
        <v>12</v>
      </c>
      <c r="AX1404" t="s">
        <v>133</v>
      </c>
      <c r="AY1404" t="s">
        <v>1643</v>
      </c>
    </row>
    <row r="1405" spans="1:51" x14ac:dyDescent="0.25">
      <c r="A1405" t="s">
        <v>198</v>
      </c>
      <c r="B1405" t="s">
        <v>139</v>
      </c>
      <c r="C1405" t="s">
        <v>126</v>
      </c>
      <c r="D1405">
        <v>99999</v>
      </c>
      <c r="F1405">
        <v>10000</v>
      </c>
      <c r="G1405" t="b">
        <v>1</v>
      </c>
      <c r="H1405" t="s">
        <v>196</v>
      </c>
      <c r="K1405" t="s">
        <v>189</v>
      </c>
      <c r="L1405" t="s">
        <v>241</v>
      </c>
      <c r="N1405" t="s">
        <v>129</v>
      </c>
      <c r="P1405">
        <v>379.8</v>
      </c>
      <c r="Q1405">
        <v>124.9</v>
      </c>
      <c r="R1405">
        <v>0</v>
      </c>
      <c r="S1405">
        <v>50.1</v>
      </c>
      <c r="T1405">
        <v>0</v>
      </c>
      <c r="U1405">
        <v>0</v>
      </c>
      <c r="V1405">
        <v>144.9</v>
      </c>
      <c r="W1405">
        <v>59.9</v>
      </c>
      <c r="X1405">
        <v>59.9</v>
      </c>
      <c r="Y1405">
        <v>0</v>
      </c>
      <c r="AG1405" t="s">
        <v>172</v>
      </c>
      <c r="AK1405" t="s">
        <v>172</v>
      </c>
      <c r="AL1405" t="s">
        <v>141</v>
      </c>
      <c r="AM1405">
        <v>99999</v>
      </c>
      <c r="AN1405">
        <v>99999</v>
      </c>
      <c r="AO1405">
        <v>599</v>
      </c>
      <c r="AP1405" t="b">
        <v>1</v>
      </c>
      <c r="AQ1405" t="b">
        <v>1</v>
      </c>
      <c r="AR1405" t="b">
        <v>1</v>
      </c>
      <c r="AS1405">
        <v>50</v>
      </c>
      <c r="AT1405" t="s">
        <v>132</v>
      </c>
      <c r="AU1405" t="b">
        <v>0</v>
      </c>
      <c r="AW1405">
        <v>12</v>
      </c>
      <c r="AX1405" t="s">
        <v>133</v>
      </c>
      <c r="AY1405" t="s">
        <v>1644</v>
      </c>
    </row>
    <row r="1406" spans="1:51" x14ac:dyDescent="0.25">
      <c r="A1406" t="s">
        <v>198</v>
      </c>
      <c r="B1406" t="s">
        <v>139</v>
      </c>
      <c r="C1406" t="s">
        <v>126</v>
      </c>
      <c r="D1406">
        <v>99999</v>
      </c>
      <c r="F1406">
        <v>2000</v>
      </c>
      <c r="G1406" t="b">
        <v>1</v>
      </c>
      <c r="H1406" t="s">
        <v>196</v>
      </c>
      <c r="K1406" t="s">
        <v>189</v>
      </c>
      <c r="L1406" t="s">
        <v>241</v>
      </c>
      <c r="N1406" t="s">
        <v>129</v>
      </c>
      <c r="P1406">
        <v>324.8</v>
      </c>
      <c r="Q1406">
        <v>69.900000000000006</v>
      </c>
      <c r="R1406">
        <v>0</v>
      </c>
      <c r="S1406">
        <v>50.1</v>
      </c>
      <c r="T1406">
        <v>0</v>
      </c>
      <c r="U1406">
        <v>0</v>
      </c>
      <c r="V1406">
        <v>144.9</v>
      </c>
      <c r="W1406">
        <v>59.9</v>
      </c>
      <c r="X1406">
        <v>59.9</v>
      </c>
      <c r="Y1406">
        <v>0</v>
      </c>
      <c r="AG1406" t="s">
        <v>173</v>
      </c>
      <c r="AK1406" t="s">
        <v>173</v>
      </c>
      <c r="AL1406" t="s">
        <v>141</v>
      </c>
      <c r="AM1406">
        <v>99999</v>
      </c>
      <c r="AN1406">
        <v>99999</v>
      </c>
      <c r="AO1406">
        <v>599</v>
      </c>
      <c r="AP1406" t="b">
        <v>1</v>
      </c>
      <c r="AQ1406" t="b">
        <v>1</v>
      </c>
      <c r="AR1406" t="b">
        <v>1</v>
      </c>
      <c r="AS1406">
        <v>50</v>
      </c>
      <c r="AT1406" t="s">
        <v>132</v>
      </c>
      <c r="AU1406" t="b">
        <v>0</v>
      </c>
      <c r="AW1406">
        <v>12</v>
      </c>
      <c r="AX1406" t="s">
        <v>133</v>
      </c>
      <c r="AY1406" t="s">
        <v>1645</v>
      </c>
    </row>
    <row r="1407" spans="1:51" x14ac:dyDescent="0.25">
      <c r="A1407" t="s">
        <v>198</v>
      </c>
      <c r="B1407" t="s">
        <v>139</v>
      </c>
      <c r="C1407" t="s">
        <v>126</v>
      </c>
      <c r="D1407">
        <v>99999</v>
      </c>
      <c r="F1407">
        <v>3000</v>
      </c>
      <c r="G1407" t="b">
        <v>1</v>
      </c>
      <c r="H1407" t="s">
        <v>196</v>
      </c>
      <c r="K1407" t="s">
        <v>189</v>
      </c>
      <c r="L1407" t="s">
        <v>241</v>
      </c>
      <c r="N1407" t="s">
        <v>129</v>
      </c>
      <c r="P1407">
        <v>334.8</v>
      </c>
      <c r="Q1407">
        <v>79.899999999999991</v>
      </c>
      <c r="R1407">
        <v>0</v>
      </c>
      <c r="S1407">
        <v>50.1</v>
      </c>
      <c r="T1407">
        <v>0</v>
      </c>
      <c r="U1407">
        <v>0</v>
      </c>
      <c r="V1407">
        <v>144.9</v>
      </c>
      <c r="W1407">
        <v>59.9</v>
      </c>
      <c r="X1407">
        <v>59.9</v>
      </c>
      <c r="Y1407">
        <v>0</v>
      </c>
      <c r="AG1407" t="s">
        <v>174</v>
      </c>
      <c r="AK1407" t="s">
        <v>174</v>
      </c>
      <c r="AL1407" t="s">
        <v>141</v>
      </c>
      <c r="AM1407">
        <v>99999</v>
      </c>
      <c r="AN1407">
        <v>99999</v>
      </c>
      <c r="AO1407">
        <v>599</v>
      </c>
      <c r="AP1407" t="b">
        <v>1</v>
      </c>
      <c r="AQ1407" t="b">
        <v>1</v>
      </c>
      <c r="AR1407" t="b">
        <v>1</v>
      </c>
      <c r="AS1407">
        <v>50</v>
      </c>
      <c r="AT1407" t="s">
        <v>132</v>
      </c>
      <c r="AU1407" t="b">
        <v>0</v>
      </c>
      <c r="AW1407">
        <v>12</v>
      </c>
      <c r="AX1407" t="s">
        <v>133</v>
      </c>
      <c r="AY1407" t="s">
        <v>1646</v>
      </c>
    </row>
    <row r="1408" spans="1:51" x14ac:dyDescent="0.25">
      <c r="A1408" t="s">
        <v>198</v>
      </c>
      <c r="B1408" t="s">
        <v>139</v>
      </c>
      <c r="C1408" t="s">
        <v>126</v>
      </c>
      <c r="D1408">
        <v>99999</v>
      </c>
      <c r="F1408">
        <v>5000</v>
      </c>
      <c r="G1408" t="b">
        <v>1</v>
      </c>
      <c r="H1408" t="s">
        <v>196</v>
      </c>
      <c r="K1408" t="s">
        <v>189</v>
      </c>
      <c r="L1408" t="s">
        <v>241</v>
      </c>
      <c r="N1408" t="s">
        <v>129</v>
      </c>
      <c r="P1408">
        <v>349.8</v>
      </c>
      <c r="Q1408">
        <v>94.9</v>
      </c>
      <c r="R1408">
        <v>0</v>
      </c>
      <c r="S1408">
        <v>50.1</v>
      </c>
      <c r="T1408">
        <v>0</v>
      </c>
      <c r="U1408">
        <v>0</v>
      </c>
      <c r="V1408">
        <v>144.9</v>
      </c>
      <c r="W1408">
        <v>59.9</v>
      </c>
      <c r="X1408">
        <v>59.9</v>
      </c>
      <c r="Y1408">
        <v>0</v>
      </c>
      <c r="AG1408" t="s">
        <v>175</v>
      </c>
      <c r="AK1408" t="s">
        <v>175</v>
      </c>
      <c r="AL1408" t="s">
        <v>141</v>
      </c>
      <c r="AM1408">
        <v>99999</v>
      </c>
      <c r="AN1408">
        <v>99999</v>
      </c>
      <c r="AO1408">
        <v>599</v>
      </c>
      <c r="AP1408" t="b">
        <v>1</v>
      </c>
      <c r="AQ1408" t="b">
        <v>1</v>
      </c>
      <c r="AR1408" t="b">
        <v>1</v>
      </c>
      <c r="AS1408">
        <v>50</v>
      </c>
      <c r="AT1408" t="s">
        <v>132</v>
      </c>
      <c r="AU1408" t="b">
        <v>0</v>
      </c>
      <c r="AW1408">
        <v>12</v>
      </c>
      <c r="AX1408" t="s">
        <v>133</v>
      </c>
      <c r="AY1408" t="s">
        <v>1647</v>
      </c>
    </row>
    <row r="1409" spans="1:51" x14ac:dyDescent="0.25">
      <c r="A1409" t="s">
        <v>198</v>
      </c>
      <c r="B1409" t="s">
        <v>147</v>
      </c>
      <c r="C1409" t="s">
        <v>126</v>
      </c>
      <c r="D1409">
        <v>99999</v>
      </c>
      <c r="F1409">
        <v>0</v>
      </c>
      <c r="G1409" t="b">
        <v>1</v>
      </c>
      <c r="H1409" t="s">
        <v>196</v>
      </c>
      <c r="K1409" t="s">
        <v>189</v>
      </c>
      <c r="L1409" t="s">
        <v>242</v>
      </c>
      <c r="N1409" t="s">
        <v>129</v>
      </c>
      <c r="P1409">
        <v>319.8</v>
      </c>
      <c r="Q1409">
        <v>64.900000000000006</v>
      </c>
      <c r="R1409">
        <v>0</v>
      </c>
      <c r="S1409">
        <v>50.1</v>
      </c>
      <c r="T1409">
        <v>0</v>
      </c>
      <c r="U1409">
        <v>0</v>
      </c>
      <c r="V1409">
        <v>144.9</v>
      </c>
      <c r="W1409">
        <v>59.9</v>
      </c>
      <c r="X1409">
        <v>59.9</v>
      </c>
      <c r="Y1409">
        <v>0</v>
      </c>
      <c r="AG1409" t="s">
        <v>176</v>
      </c>
      <c r="AK1409" t="s">
        <v>176</v>
      </c>
      <c r="AL1409" t="s">
        <v>149</v>
      </c>
      <c r="AM1409">
        <v>99999</v>
      </c>
      <c r="AN1409">
        <v>99999</v>
      </c>
      <c r="AO1409">
        <v>699</v>
      </c>
      <c r="AP1409" t="b">
        <v>1</v>
      </c>
      <c r="AQ1409" t="b">
        <v>1</v>
      </c>
      <c r="AR1409" t="b">
        <v>1</v>
      </c>
      <c r="AS1409">
        <v>100</v>
      </c>
      <c r="AT1409" t="s">
        <v>132</v>
      </c>
      <c r="AU1409" t="b">
        <v>0</v>
      </c>
      <c r="AW1409">
        <v>12</v>
      </c>
      <c r="AX1409" t="s">
        <v>133</v>
      </c>
      <c r="AY1409" t="s">
        <v>1648</v>
      </c>
    </row>
    <row r="1410" spans="1:51" x14ac:dyDescent="0.25">
      <c r="A1410" t="s">
        <v>198</v>
      </c>
      <c r="B1410" t="s">
        <v>147</v>
      </c>
      <c r="C1410" t="s">
        <v>126</v>
      </c>
      <c r="D1410">
        <v>99999</v>
      </c>
      <c r="F1410">
        <v>1000</v>
      </c>
      <c r="G1410" t="b">
        <v>1</v>
      </c>
      <c r="H1410" t="s">
        <v>196</v>
      </c>
      <c r="K1410" t="s">
        <v>189</v>
      </c>
      <c r="L1410" t="s">
        <v>242</v>
      </c>
      <c r="N1410" t="s">
        <v>129</v>
      </c>
      <c r="P1410">
        <v>319.8</v>
      </c>
      <c r="Q1410">
        <v>64.899999999999991</v>
      </c>
      <c r="R1410">
        <v>0</v>
      </c>
      <c r="S1410">
        <v>50.1</v>
      </c>
      <c r="T1410">
        <v>0</v>
      </c>
      <c r="U1410">
        <v>0</v>
      </c>
      <c r="V1410">
        <v>144.9</v>
      </c>
      <c r="W1410">
        <v>59.9</v>
      </c>
      <c r="X1410">
        <v>59.9</v>
      </c>
      <c r="Y1410">
        <v>0</v>
      </c>
      <c r="AG1410" t="s">
        <v>177</v>
      </c>
      <c r="AK1410" t="s">
        <v>177</v>
      </c>
      <c r="AL1410" t="s">
        <v>149</v>
      </c>
      <c r="AM1410">
        <v>99999</v>
      </c>
      <c r="AN1410">
        <v>99999</v>
      </c>
      <c r="AO1410">
        <v>699</v>
      </c>
      <c r="AP1410" t="b">
        <v>1</v>
      </c>
      <c r="AQ1410" t="b">
        <v>1</v>
      </c>
      <c r="AR1410" t="b">
        <v>1</v>
      </c>
      <c r="AS1410">
        <v>100</v>
      </c>
      <c r="AT1410" t="s">
        <v>132</v>
      </c>
      <c r="AU1410" t="b">
        <v>0</v>
      </c>
      <c r="AW1410">
        <v>12</v>
      </c>
      <c r="AX1410" t="s">
        <v>133</v>
      </c>
      <c r="AY1410" t="s">
        <v>1649</v>
      </c>
    </row>
    <row r="1411" spans="1:51" x14ac:dyDescent="0.25">
      <c r="A1411" t="s">
        <v>198</v>
      </c>
      <c r="B1411" t="s">
        <v>147</v>
      </c>
      <c r="C1411" t="s">
        <v>126</v>
      </c>
      <c r="D1411">
        <v>99999</v>
      </c>
      <c r="F1411">
        <v>10000</v>
      </c>
      <c r="G1411" t="b">
        <v>1</v>
      </c>
      <c r="H1411" t="s">
        <v>196</v>
      </c>
      <c r="K1411" t="s">
        <v>189</v>
      </c>
      <c r="L1411" t="s">
        <v>242</v>
      </c>
      <c r="N1411" t="s">
        <v>129</v>
      </c>
      <c r="P1411">
        <v>384.8</v>
      </c>
      <c r="Q1411">
        <v>129.9</v>
      </c>
      <c r="R1411">
        <v>0</v>
      </c>
      <c r="S1411">
        <v>50.1</v>
      </c>
      <c r="T1411">
        <v>0</v>
      </c>
      <c r="U1411">
        <v>0</v>
      </c>
      <c r="V1411">
        <v>144.9</v>
      </c>
      <c r="W1411">
        <v>59.9</v>
      </c>
      <c r="X1411">
        <v>59.9</v>
      </c>
      <c r="Y1411">
        <v>0</v>
      </c>
      <c r="AG1411" t="s">
        <v>178</v>
      </c>
      <c r="AK1411" t="s">
        <v>178</v>
      </c>
      <c r="AL1411" t="s">
        <v>149</v>
      </c>
      <c r="AM1411">
        <v>99999</v>
      </c>
      <c r="AN1411">
        <v>99999</v>
      </c>
      <c r="AO1411">
        <v>699</v>
      </c>
      <c r="AP1411" t="b">
        <v>1</v>
      </c>
      <c r="AQ1411" t="b">
        <v>1</v>
      </c>
      <c r="AR1411" t="b">
        <v>1</v>
      </c>
      <c r="AS1411">
        <v>100</v>
      </c>
      <c r="AT1411" t="s">
        <v>132</v>
      </c>
      <c r="AU1411" t="b">
        <v>0</v>
      </c>
      <c r="AW1411">
        <v>12</v>
      </c>
      <c r="AX1411" t="s">
        <v>133</v>
      </c>
      <c r="AY1411" t="s">
        <v>1650</v>
      </c>
    </row>
    <row r="1412" spans="1:51" x14ac:dyDescent="0.25">
      <c r="A1412" t="s">
        <v>198</v>
      </c>
      <c r="B1412" t="s">
        <v>147</v>
      </c>
      <c r="C1412" t="s">
        <v>126</v>
      </c>
      <c r="D1412">
        <v>99999</v>
      </c>
      <c r="F1412">
        <v>2000</v>
      </c>
      <c r="G1412" t="b">
        <v>1</v>
      </c>
      <c r="H1412" t="s">
        <v>196</v>
      </c>
      <c r="K1412" t="s">
        <v>189</v>
      </c>
      <c r="L1412" t="s">
        <v>242</v>
      </c>
      <c r="N1412" t="s">
        <v>129</v>
      </c>
      <c r="P1412">
        <v>329.8</v>
      </c>
      <c r="Q1412">
        <v>74.899999999999991</v>
      </c>
      <c r="R1412">
        <v>0</v>
      </c>
      <c r="S1412">
        <v>50.1</v>
      </c>
      <c r="T1412">
        <v>0</v>
      </c>
      <c r="U1412">
        <v>0</v>
      </c>
      <c r="V1412">
        <v>144.9</v>
      </c>
      <c r="W1412">
        <v>59.9</v>
      </c>
      <c r="X1412">
        <v>59.9</v>
      </c>
      <c r="Y1412">
        <v>0</v>
      </c>
      <c r="AG1412" t="s">
        <v>179</v>
      </c>
      <c r="AK1412" t="s">
        <v>179</v>
      </c>
      <c r="AL1412" t="s">
        <v>149</v>
      </c>
      <c r="AM1412">
        <v>99999</v>
      </c>
      <c r="AN1412">
        <v>99999</v>
      </c>
      <c r="AO1412">
        <v>699</v>
      </c>
      <c r="AP1412" t="b">
        <v>1</v>
      </c>
      <c r="AQ1412" t="b">
        <v>1</v>
      </c>
      <c r="AR1412" t="b">
        <v>1</v>
      </c>
      <c r="AS1412">
        <v>100</v>
      </c>
      <c r="AT1412" t="s">
        <v>132</v>
      </c>
      <c r="AU1412" t="b">
        <v>0</v>
      </c>
      <c r="AW1412">
        <v>12</v>
      </c>
      <c r="AX1412" t="s">
        <v>133</v>
      </c>
      <c r="AY1412" t="s">
        <v>1651</v>
      </c>
    </row>
    <row r="1413" spans="1:51" x14ac:dyDescent="0.25">
      <c r="A1413" t="s">
        <v>198</v>
      </c>
      <c r="B1413" t="s">
        <v>147</v>
      </c>
      <c r="C1413" t="s">
        <v>126</v>
      </c>
      <c r="D1413">
        <v>99999</v>
      </c>
      <c r="F1413">
        <v>3000</v>
      </c>
      <c r="G1413" t="b">
        <v>1</v>
      </c>
      <c r="H1413" t="s">
        <v>196</v>
      </c>
      <c r="K1413" t="s">
        <v>189</v>
      </c>
      <c r="L1413" t="s">
        <v>242</v>
      </c>
      <c r="N1413" t="s">
        <v>129</v>
      </c>
      <c r="P1413">
        <v>339.8</v>
      </c>
      <c r="Q1413">
        <v>84.899999999999991</v>
      </c>
      <c r="R1413">
        <v>0</v>
      </c>
      <c r="S1413">
        <v>50.1</v>
      </c>
      <c r="T1413">
        <v>0</v>
      </c>
      <c r="U1413">
        <v>0</v>
      </c>
      <c r="V1413">
        <v>144.9</v>
      </c>
      <c r="W1413">
        <v>59.9</v>
      </c>
      <c r="X1413">
        <v>59.9</v>
      </c>
      <c r="Y1413">
        <v>0</v>
      </c>
      <c r="AG1413" t="s">
        <v>180</v>
      </c>
      <c r="AK1413" t="s">
        <v>180</v>
      </c>
      <c r="AL1413" t="s">
        <v>149</v>
      </c>
      <c r="AM1413">
        <v>99999</v>
      </c>
      <c r="AN1413">
        <v>99999</v>
      </c>
      <c r="AO1413">
        <v>699</v>
      </c>
      <c r="AP1413" t="b">
        <v>1</v>
      </c>
      <c r="AQ1413" t="b">
        <v>1</v>
      </c>
      <c r="AR1413" t="b">
        <v>1</v>
      </c>
      <c r="AS1413">
        <v>100</v>
      </c>
      <c r="AT1413" t="s">
        <v>132</v>
      </c>
      <c r="AU1413" t="b">
        <v>0</v>
      </c>
      <c r="AW1413">
        <v>12</v>
      </c>
      <c r="AX1413" t="s">
        <v>133</v>
      </c>
      <c r="AY1413" t="s">
        <v>1652</v>
      </c>
    </row>
    <row r="1414" spans="1:51" x14ac:dyDescent="0.25">
      <c r="A1414" t="s">
        <v>198</v>
      </c>
      <c r="B1414" t="s">
        <v>147</v>
      </c>
      <c r="C1414" t="s">
        <v>126</v>
      </c>
      <c r="D1414">
        <v>99999</v>
      </c>
      <c r="F1414">
        <v>5000</v>
      </c>
      <c r="G1414" t="b">
        <v>1</v>
      </c>
      <c r="H1414" t="s">
        <v>196</v>
      </c>
      <c r="K1414" t="s">
        <v>189</v>
      </c>
      <c r="L1414" t="s">
        <v>242</v>
      </c>
      <c r="N1414" t="s">
        <v>129</v>
      </c>
      <c r="P1414">
        <v>354.8</v>
      </c>
      <c r="Q1414">
        <v>99.9</v>
      </c>
      <c r="R1414">
        <v>0</v>
      </c>
      <c r="S1414">
        <v>50.1</v>
      </c>
      <c r="T1414">
        <v>0</v>
      </c>
      <c r="U1414">
        <v>0</v>
      </c>
      <c r="V1414">
        <v>144.9</v>
      </c>
      <c r="W1414">
        <v>59.9</v>
      </c>
      <c r="X1414">
        <v>59.9</v>
      </c>
      <c r="Y1414">
        <v>0</v>
      </c>
      <c r="AG1414" t="s">
        <v>181</v>
      </c>
      <c r="AK1414" t="s">
        <v>181</v>
      </c>
      <c r="AL1414" t="s">
        <v>149</v>
      </c>
      <c r="AM1414">
        <v>99999</v>
      </c>
      <c r="AN1414">
        <v>99999</v>
      </c>
      <c r="AO1414">
        <v>699</v>
      </c>
      <c r="AP1414" t="b">
        <v>1</v>
      </c>
      <c r="AQ1414" t="b">
        <v>1</v>
      </c>
      <c r="AR1414" t="b">
        <v>1</v>
      </c>
      <c r="AS1414">
        <v>100</v>
      </c>
      <c r="AT1414" t="s">
        <v>132</v>
      </c>
      <c r="AU1414" t="b">
        <v>0</v>
      </c>
      <c r="AW1414">
        <v>12</v>
      </c>
      <c r="AX1414" t="s">
        <v>133</v>
      </c>
      <c r="AY1414" t="s">
        <v>1653</v>
      </c>
    </row>
    <row r="1415" spans="1:51" x14ac:dyDescent="0.25">
      <c r="A1415" t="s">
        <v>198</v>
      </c>
      <c r="B1415" t="s">
        <v>155</v>
      </c>
      <c r="C1415" t="s">
        <v>126</v>
      </c>
      <c r="D1415">
        <v>99999</v>
      </c>
      <c r="F1415">
        <v>0</v>
      </c>
      <c r="G1415" t="b">
        <v>1</v>
      </c>
      <c r="H1415" t="s">
        <v>196</v>
      </c>
      <c r="K1415" t="s">
        <v>189</v>
      </c>
      <c r="L1415" t="s">
        <v>243</v>
      </c>
      <c r="N1415" t="s">
        <v>129</v>
      </c>
      <c r="P1415">
        <v>354.8</v>
      </c>
      <c r="Q1415">
        <v>99.9</v>
      </c>
      <c r="R1415">
        <v>0</v>
      </c>
      <c r="S1415">
        <v>50.1</v>
      </c>
      <c r="T1415">
        <v>0</v>
      </c>
      <c r="U1415">
        <v>0</v>
      </c>
      <c r="V1415">
        <v>144.9</v>
      </c>
      <c r="W1415">
        <v>59.9</v>
      </c>
      <c r="X1415">
        <v>59.9</v>
      </c>
      <c r="Y1415">
        <v>0</v>
      </c>
      <c r="AG1415" t="s">
        <v>182</v>
      </c>
      <c r="AK1415" t="s">
        <v>182</v>
      </c>
      <c r="AL1415" t="s">
        <v>157</v>
      </c>
      <c r="AM1415">
        <v>99999</v>
      </c>
      <c r="AN1415">
        <v>99999</v>
      </c>
      <c r="AO1415">
        <v>899</v>
      </c>
      <c r="AP1415" t="b">
        <v>1</v>
      </c>
      <c r="AQ1415" t="b">
        <v>1</v>
      </c>
      <c r="AR1415" t="b">
        <v>1</v>
      </c>
      <c r="AS1415">
        <v>500</v>
      </c>
      <c r="AT1415" t="s">
        <v>132</v>
      </c>
      <c r="AU1415" t="b">
        <v>0</v>
      </c>
      <c r="AW1415">
        <v>12</v>
      </c>
      <c r="AX1415" t="s">
        <v>133</v>
      </c>
      <c r="AY1415" t="s">
        <v>1654</v>
      </c>
    </row>
    <row r="1416" spans="1:51" x14ac:dyDescent="0.25">
      <c r="A1416" t="s">
        <v>198</v>
      </c>
      <c r="B1416" t="s">
        <v>155</v>
      </c>
      <c r="C1416" t="s">
        <v>126</v>
      </c>
      <c r="D1416">
        <v>99999</v>
      </c>
      <c r="F1416">
        <v>1000</v>
      </c>
      <c r="G1416" t="b">
        <v>1</v>
      </c>
      <c r="H1416" t="s">
        <v>196</v>
      </c>
      <c r="K1416" t="s">
        <v>189</v>
      </c>
      <c r="L1416" t="s">
        <v>243</v>
      </c>
      <c r="N1416" t="s">
        <v>129</v>
      </c>
      <c r="P1416">
        <v>354.8</v>
      </c>
      <c r="Q1416">
        <v>99.899999999999991</v>
      </c>
      <c r="R1416">
        <v>0</v>
      </c>
      <c r="S1416">
        <v>50.1</v>
      </c>
      <c r="T1416">
        <v>0</v>
      </c>
      <c r="U1416">
        <v>0</v>
      </c>
      <c r="V1416">
        <v>144.9</v>
      </c>
      <c r="W1416">
        <v>59.9</v>
      </c>
      <c r="X1416">
        <v>59.9</v>
      </c>
      <c r="Y1416">
        <v>0</v>
      </c>
      <c r="AG1416" t="s">
        <v>183</v>
      </c>
      <c r="AK1416" t="s">
        <v>183</v>
      </c>
      <c r="AL1416" t="s">
        <v>157</v>
      </c>
      <c r="AM1416">
        <v>99999</v>
      </c>
      <c r="AN1416">
        <v>99999</v>
      </c>
      <c r="AO1416">
        <v>899</v>
      </c>
      <c r="AP1416" t="b">
        <v>1</v>
      </c>
      <c r="AQ1416" t="b">
        <v>1</v>
      </c>
      <c r="AR1416" t="b">
        <v>1</v>
      </c>
      <c r="AS1416">
        <v>500</v>
      </c>
      <c r="AT1416" t="s">
        <v>132</v>
      </c>
      <c r="AU1416" t="b">
        <v>0</v>
      </c>
      <c r="AW1416">
        <v>12</v>
      </c>
      <c r="AX1416" t="s">
        <v>133</v>
      </c>
      <c r="AY1416" t="s">
        <v>1655</v>
      </c>
    </row>
    <row r="1417" spans="1:51" x14ac:dyDescent="0.25">
      <c r="A1417" t="s">
        <v>198</v>
      </c>
      <c r="B1417" t="s">
        <v>155</v>
      </c>
      <c r="C1417" t="s">
        <v>126</v>
      </c>
      <c r="D1417">
        <v>99999</v>
      </c>
      <c r="F1417">
        <v>10000</v>
      </c>
      <c r="G1417" t="b">
        <v>1</v>
      </c>
      <c r="H1417" t="s">
        <v>196</v>
      </c>
      <c r="K1417" t="s">
        <v>189</v>
      </c>
      <c r="L1417" t="s">
        <v>243</v>
      </c>
      <c r="N1417" t="s">
        <v>129</v>
      </c>
      <c r="P1417">
        <v>419.8</v>
      </c>
      <c r="Q1417">
        <v>164.9</v>
      </c>
      <c r="R1417">
        <v>0</v>
      </c>
      <c r="S1417">
        <v>50.1</v>
      </c>
      <c r="T1417">
        <v>0</v>
      </c>
      <c r="U1417">
        <v>0</v>
      </c>
      <c r="V1417">
        <v>144.9</v>
      </c>
      <c r="W1417">
        <v>59.9</v>
      </c>
      <c r="X1417">
        <v>59.9</v>
      </c>
      <c r="Y1417">
        <v>0</v>
      </c>
      <c r="AG1417" t="s">
        <v>184</v>
      </c>
      <c r="AK1417" t="s">
        <v>184</v>
      </c>
      <c r="AL1417" t="s">
        <v>157</v>
      </c>
      <c r="AM1417">
        <v>99999</v>
      </c>
      <c r="AN1417">
        <v>99999</v>
      </c>
      <c r="AO1417">
        <v>899</v>
      </c>
      <c r="AP1417" t="b">
        <v>1</v>
      </c>
      <c r="AQ1417" t="b">
        <v>1</v>
      </c>
      <c r="AR1417" t="b">
        <v>1</v>
      </c>
      <c r="AS1417">
        <v>500</v>
      </c>
      <c r="AT1417" t="s">
        <v>132</v>
      </c>
      <c r="AU1417" t="b">
        <v>0</v>
      </c>
      <c r="AW1417">
        <v>12</v>
      </c>
      <c r="AX1417" t="s">
        <v>133</v>
      </c>
      <c r="AY1417" t="s">
        <v>1656</v>
      </c>
    </row>
    <row r="1418" spans="1:51" x14ac:dyDescent="0.25">
      <c r="A1418" t="s">
        <v>198</v>
      </c>
      <c r="B1418" t="s">
        <v>155</v>
      </c>
      <c r="C1418" t="s">
        <v>126</v>
      </c>
      <c r="D1418">
        <v>99999</v>
      </c>
      <c r="F1418">
        <v>2000</v>
      </c>
      <c r="G1418" t="b">
        <v>1</v>
      </c>
      <c r="H1418" t="s">
        <v>196</v>
      </c>
      <c r="K1418" t="s">
        <v>189</v>
      </c>
      <c r="L1418" t="s">
        <v>243</v>
      </c>
      <c r="N1418" t="s">
        <v>129</v>
      </c>
      <c r="P1418">
        <v>364.8</v>
      </c>
      <c r="Q1418">
        <v>109.89999999999999</v>
      </c>
      <c r="R1418">
        <v>0</v>
      </c>
      <c r="S1418">
        <v>50.1</v>
      </c>
      <c r="T1418">
        <v>0</v>
      </c>
      <c r="U1418">
        <v>0</v>
      </c>
      <c r="V1418">
        <v>144.9</v>
      </c>
      <c r="W1418">
        <v>59.9</v>
      </c>
      <c r="X1418">
        <v>59.9</v>
      </c>
      <c r="Y1418">
        <v>0</v>
      </c>
      <c r="AG1418" t="s">
        <v>185</v>
      </c>
      <c r="AK1418" t="s">
        <v>185</v>
      </c>
      <c r="AL1418" t="s">
        <v>157</v>
      </c>
      <c r="AM1418">
        <v>99999</v>
      </c>
      <c r="AN1418">
        <v>99999</v>
      </c>
      <c r="AO1418">
        <v>899</v>
      </c>
      <c r="AP1418" t="b">
        <v>1</v>
      </c>
      <c r="AQ1418" t="b">
        <v>1</v>
      </c>
      <c r="AR1418" t="b">
        <v>1</v>
      </c>
      <c r="AS1418">
        <v>500</v>
      </c>
      <c r="AT1418" t="s">
        <v>132</v>
      </c>
      <c r="AU1418" t="b">
        <v>0</v>
      </c>
      <c r="AW1418">
        <v>12</v>
      </c>
      <c r="AX1418" t="s">
        <v>133</v>
      </c>
      <c r="AY1418" t="s">
        <v>1657</v>
      </c>
    </row>
    <row r="1419" spans="1:51" x14ac:dyDescent="0.25">
      <c r="A1419" t="s">
        <v>198</v>
      </c>
      <c r="B1419" t="s">
        <v>155</v>
      </c>
      <c r="C1419" t="s">
        <v>126</v>
      </c>
      <c r="D1419">
        <v>99999</v>
      </c>
      <c r="F1419">
        <v>3000</v>
      </c>
      <c r="G1419" t="b">
        <v>1</v>
      </c>
      <c r="H1419" t="s">
        <v>196</v>
      </c>
      <c r="K1419" t="s">
        <v>189</v>
      </c>
      <c r="L1419" t="s">
        <v>243</v>
      </c>
      <c r="N1419" t="s">
        <v>129</v>
      </c>
      <c r="P1419">
        <v>374.8</v>
      </c>
      <c r="Q1419">
        <v>119.89999999999999</v>
      </c>
      <c r="R1419">
        <v>0</v>
      </c>
      <c r="S1419">
        <v>50.1</v>
      </c>
      <c r="T1419">
        <v>0</v>
      </c>
      <c r="U1419">
        <v>0</v>
      </c>
      <c r="V1419">
        <v>144.9</v>
      </c>
      <c r="W1419">
        <v>59.9</v>
      </c>
      <c r="X1419">
        <v>59.9</v>
      </c>
      <c r="Y1419">
        <v>0</v>
      </c>
      <c r="AG1419" t="s">
        <v>186</v>
      </c>
      <c r="AK1419" t="s">
        <v>186</v>
      </c>
      <c r="AL1419" t="s">
        <v>157</v>
      </c>
      <c r="AM1419">
        <v>99999</v>
      </c>
      <c r="AN1419">
        <v>99999</v>
      </c>
      <c r="AO1419">
        <v>899</v>
      </c>
      <c r="AP1419" t="b">
        <v>1</v>
      </c>
      <c r="AQ1419" t="b">
        <v>1</v>
      </c>
      <c r="AR1419" t="b">
        <v>1</v>
      </c>
      <c r="AS1419">
        <v>500</v>
      </c>
      <c r="AT1419" t="s">
        <v>132</v>
      </c>
      <c r="AU1419" t="b">
        <v>0</v>
      </c>
      <c r="AW1419">
        <v>12</v>
      </c>
      <c r="AX1419" t="s">
        <v>133</v>
      </c>
      <c r="AY1419" t="s">
        <v>1658</v>
      </c>
    </row>
    <row r="1420" spans="1:51" x14ac:dyDescent="0.25">
      <c r="A1420" t="s">
        <v>198</v>
      </c>
      <c r="B1420" t="s">
        <v>155</v>
      </c>
      <c r="C1420" t="s">
        <v>126</v>
      </c>
      <c r="D1420">
        <v>99999</v>
      </c>
      <c r="F1420">
        <v>5000</v>
      </c>
      <c r="G1420" t="b">
        <v>1</v>
      </c>
      <c r="H1420" t="s">
        <v>196</v>
      </c>
      <c r="K1420" t="s">
        <v>189</v>
      </c>
      <c r="L1420" t="s">
        <v>243</v>
      </c>
      <c r="N1420" t="s">
        <v>129</v>
      </c>
      <c r="P1420">
        <v>389.8</v>
      </c>
      <c r="Q1420">
        <v>134.9</v>
      </c>
      <c r="R1420">
        <v>0</v>
      </c>
      <c r="S1420">
        <v>50.1</v>
      </c>
      <c r="T1420">
        <v>0</v>
      </c>
      <c r="U1420">
        <v>0</v>
      </c>
      <c r="V1420">
        <v>144.9</v>
      </c>
      <c r="W1420">
        <v>59.9</v>
      </c>
      <c r="X1420">
        <v>59.9</v>
      </c>
      <c r="Y1420">
        <v>0</v>
      </c>
      <c r="AG1420" t="s">
        <v>187</v>
      </c>
      <c r="AK1420" t="s">
        <v>187</v>
      </c>
      <c r="AL1420" t="s">
        <v>157</v>
      </c>
      <c r="AM1420">
        <v>99999</v>
      </c>
      <c r="AN1420">
        <v>99999</v>
      </c>
      <c r="AO1420">
        <v>899</v>
      </c>
      <c r="AP1420" t="b">
        <v>1</v>
      </c>
      <c r="AQ1420" t="b">
        <v>1</v>
      </c>
      <c r="AR1420" t="b">
        <v>1</v>
      </c>
      <c r="AS1420">
        <v>500</v>
      </c>
      <c r="AT1420" t="s">
        <v>132</v>
      </c>
      <c r="AU1420" t="b">
        <v>0</v>
      </c>
      <c r="AW1420">
        <v>12</v>
      </c>
      <c r="AX1420" t="s">
        <v>133</v>
      </c>
      <c r="AY1420" t="s">
        <v>1659</v>
      </c>
    </row>
    <row r="1421" spans="1:51" x14ac:dyDescent="0.25">
      <c r="A1421" t="s">
        <v>198</v>
      </c>
      <c r="B1421" t="s">
        <v>125</v>
      </c>
      <c r="C1421" t="s">
        <v>126</v>
      </c>
      <c r="D1421">
        <v>99999</v>
      </c>
      <c r="F1421">
        <v>0</v>
      </c>
      <c r="G1421" t="b">
        <v>1</v>
      </c>
      <c r="H1421" t="s">
        <v>196</v>
      </c>
      <c r="K1421" t="s">
        <v>190</v>
      </c>
      <c r="L1421" t="s">
        <v>240</v>
      </c>
      <c r="N1421" t="s">
        <v>129</v>
      </c>
      <c r="P1421">
        <v>319.8</v>
      </c>
      <c r="Q1421">
        <v>79.900000000000006</v>
      </c>
      <c r="R1421">
        <v>0</v>
      </c>
      <c r="S1421">
        <v>50.1</v>
      </c>
      <c r="T1421">
        <v>0</v>
      </c>
      <c r="U1421">
        <v>0</v>
      </c>
      <c r="V1421">
        <v>144.9</v>
      </c>
      <c r="W1421">
        <v>44.9</v>
      </c>
      <c r="X1421">
        <v>44.9</v>
      </c>
      <c r="Y1421">
        <v>0</v>
      </c>
      <c r="AG1421" t="s">
        <v>130</v>
      </c>
      <c r="AK1421" t="s">
        <v>130</v>
      </c>
      <c r="AL1421" t="s">
        <v>131</v>
      </c>
      <c r="AM1421">
        <v>99999</v>
      </c>
      <c r="AN1421">
        <v>99999</v>
      </c>
      <c r="AO1421">
        <v>799</v>
      </c>
      <c r="AP1421" t="b">
        <v>1</v>
      </c>
      <c r="AQ1421" t="b">
        <v>1</v>
      </c>
      <c r="AR1421" t="b">
        <v>1</v>
      </c>
      <c r="AS1421">
        <v>250</v>
      </c>
      <c r="AT1421" t="s">
        <v>132</v>
      </c>
      <c r="AU1421" t="b">
        <v>0</v>
      </c>
      <c r="AW1421">
        <v>12</v>
      </c>
      <c r="AX1421" t="s">
        <v>133</v>
      </c>
      <c r="AY1421" t="s">
        <v>1660</v>
      </c>
    </row>
    <row r="1422" spans="1:51" x14ac:dyDescent="0.25">
      <c r="A1422" t="s">
        <v>198</v>
      </c>
      <c r="B1422" t="s">
        <v>125</v>
      </c>
      <c r="C1422" t="s">
        <v>126</v>
      </c>
      <c r="D1422">
        <v>99999</v>
      </c>
      <c r="F1422">
        <v>1000</v>
      </c>
      <c r="G1422" t="b">
        <v>1</v>
      </c>
      <c r="H1422" t="s">
        <v>196</v>
      </c>
      <c r="K1422" t="s">
        <v>190</v>
      </c>
      <c r="L1422" t="s">
        <v>240</v>
      </c>
      <c r="N1422" t="s">
        <v>129</v>
      </c>
      <c r="P1422">
        <v>319.8</v>
      </c>
      <c r="Q1422">
        <v>79.899999999999991</v>
      </c>
      <c r="R1422">
        <v>0</v>
      </c>
      <c r="S1422">
        <v>50.1</v>
      </c>
      <c r="T1422">
        <v>0</v>
      </c>
      <c r="U1422">
        <v>0</v>
      </c>
      <c r="V1422">
        <v>144.9</v>
      </c>
      <c r="W1422">
        <v>44.9</v>
      </c>
      <c r="X1422">
        <v>44.9</v>
      </c>
      <c r="Y1422">
        <v>0</v>
      </c>
      <c r="AG1422" t="s">
        <v>134</v>
      </c>
      <c r="AK1422" t="s">
        <v>134</v>
      </c>
      <c r="AL1422" t="s">
        <v>131</v>
      </c>
      <c r="AM1422">
        <v>99999</v>
      </c>
      <c r="AN1422">
        <v>99999</v>
      </c>
      <c r="AO1422">
        <v>799</v>
      </c>
      <c r="AP1422" t="b">
        <v>1</v>
      </c>
      <c r="AQ1422" t="b">
        <v>1</v>
      </c>
      <c r="AR1422" t="b">
        <v>1</v>
      </c>
      <c r="AS1422">
        <v>250</v>
      </c>
      <c r="AT1422" t="s">
        <v>132</v>
      </c>
      <c r="AU1422" t="b">
        <v>0</v>
      </c>
      <c r="AW1422">
        <v>12</v>
      </c>
      <c r="AX1422" t="s">
        <v>133</v>
      </c>
      <c r="AY1422" t="s">
        <v>1661</v>
      </c>
    </row>
    <row r="1423" spans="1:51" x14ac:dyDescent="0.25">
      <c r="A1423" t="s">
        <v>198</v>
      </c>
      <c r="B1423" t="s">
        <v>125</v>
      </c>
      <c r="C1423" t="s">
        <v>126</v>
      </c>
      <c r="D1423">
        <v>99999</v>
      </c>
      <c r="F1423">
        <v>10000</v>
      </c>
      <c r="G1423" t="b">
        <v>1</v>
      </c>
      <c r="H1423" t="s">
        <v>196</v>
      </c>
      <c r="K1423" t="s">
        <v>190</v>
      </c>
      <c r="L1423" t="s">
        <v>240</v>
      </c>
      <c r="N1423" t="s">
        <v>129</v>
      </c>
      <c r="P1423">
        <v>384.8</v>
      </c>
      <c r="Q1423">
        <v>144.9</v>
      </c>
      <c r="R1423">
        <v>0</v>
      </c>
      <c r="S1423">
        <v>50.1</v>
      </c>
      <c r="T1423">
        <v>0</v>
      </c>
      <c r="U1423">
        <v>0</v>
      </c>
      <c r="V1423">
        <v>144.9</v>
      </c>
      <c r="W1423">
        <v>44.9</v>
      </c>
      <c r="X1423">
        <v>44.9</v>
      </c>
      <c r="Y1423">
        <v>0</v>
      </c>
      <c r="AG1423" t="s">
        <v>135</v>
      </c>
      <c r="AK1423" t="s">
        <v>135</v>
      </c>
      <c r="AL1423" t="s">
        <v>131</v>
      </c>
      <c r="AM1423">
        <v>99999</v>
      </c>
      <c r="AN1423">
        <v>99999</v>
      </c>
      <c r="AO1423">
        <v>799</v>
      </c>
      <c r="AP1423" t="b">
        <v>1</v>
      </c>
      <c r="AQ1423" t="b">
        <v>1</v>
      </c>
      <c r="AR1423" t="b">
        <v>1</v>
      </c>
      <c r="AS1423">
        <v>250</v>
      </c>
      <c r="AT1423" t="s">
        <v>132</v>
      </c>
      <c r="AU1423" t="b">
        <v>0</v>
      </c>
      <c r="AW1423">
        <v>12</v>
      </c>
      <c r="AX1423" t="s">
        <v>133</v>
      </c>
      <c r="AY1423" t="s">
        <v>1662</v>
      </c>
    </row>
    <row r="1424" spans="1:51" x14ac:dyDescent="0.25">
      <c r="A1424" t="s">
        <v>198</v>
      </c>
      <c r="B1424" t="s">
        <v>125</v>
      </c>
      <c r="C1424" t="s">
        <v>126</v>
      </c>
      <c r="D1424">
        <v>99999</v>
      </c>
      <c r="F1424">
        <v>2000</v>
      </c>
      <c r="G1424" t="b">
        <v>1</v>
      </c>
      <c r="H1424" t="s">
        <v>196</v>
      </c>
      <c r="K1424" t="s">
        <v>190</v>
      </c>
      <c r="L1424" t="s">
        <v>240</v>
      </c>
      <c r="N1424" t="s">
        <v>129</v>
      </c>
      <c r="P1424">
        <v>329.8</v>
      </c>
      <c r="Q1424">
        <v>89.899999999999991</v>
      </c>
      <c r="R1424">
        <v>0</v>
      </c>
      <c r="S1424">
        <v>50.1</v>
      </c>
      <c r="T1424">
        <v>0</v>
      </c>
      <c r="U1424">
        <v>0</v>
      </c>
      <c r="V1424">
        <v>144.9</v>
      </c>
      <c r="W1424">
        <v>44.9</v>
      </c>
      <c r="X1424">
        <v>44.9</v>
      </c>
      <c r="Y1424">
        <v>0</v>
      </c>
      <c r="AG1424" t="s">
        <v>136</v>
      </c>
      <c r="AK1424" t="s">
        <v>136</v>
      </c>
      <c r="AL1424" t="s">
        <v>131</v>
      </c>
      <c r="AM1424">
        <v>99999</v>
      </c>
      <c r="AN1424">
        <v>99999</v>
      </c>
      <c r="AO1424">
        <v>799</v>
      </c>
      <c r="AP1424" t="b">
        <v>1</v>
      </c>
      <c r="AQ1424" t="b">
        <v>1</v>
      </c>
      <c r="AR1424" t="b">
        <v>1</v>
      </c>
      <c r="AS1424">
        <v>250</v>
      </c>
      <c r="AT1424" t="s">
        <v>132</v>
      </c>
      <c r="AU1424" t="b">
        <v>0</v>
      </c>
      <c r="AW1424">
        <v>12</v>
      </c>
      <c r="AX1424" t="s">
        <v>133</v>
      </c>
      <c r="AY1424" t="s">
        <v>1663</v>
      </c>
    </row>
    <row r="1425" spans="1:51" x14ac:dyDescent="0.25">
      <c r="A1425" t="s">
        <v>198</v>
      </c>
      <c r="B1425" t="s">
        <v>125</v>
      </c>
      <c r="C1425" t="s">
        <v>126</v>
      </c>
      <c r="D1425">
        <v>99999</v>
      </c>
      <c r="F1425">
        <v>3000</v>
      </c>
      <c r="G1425" t="b">
        <v>1</v>
      </c>
      <c r="H1425" t="s">
        <v>196</v>
      </c>
      <c r="K1425" t="s">
        <v>190</v>
      </c>
      <c r="L1425" t="s">
        <v>240</v>
      </c>
      <c r="N1425" t="s">
        <v>129</v>
      </c>
      <c r="P1425">
        <v>339.8</v>
      </c>
      <c r="Q1425">
        <v>99.899999999999991</v>
      </c>
      <c r="R1425">
        <v>0</v>
      </c>
      <c r="S1425">
        <v>50.1</v>
      </c>
      <c r="T1425">
        <v>0</v>
      </c>
      <c r="U1425">
        <v>0</v>
      </c>
      <c r="V1425">
        <v>144.9</v>
      </c>
      <c r="W1425">
        <v>44.9</v>
      </c>
      <c r="X1425">
        <v>44.9</v>
      </c>
      <c r="Y1425">
        <v>0</v>
      </c>
      <c r="AG1425" t="s">
        <v>137</v>
      </c>
      <c r="AK1425" t="s">
        <v>137</v>
      </c>
      <c r="AL1425" t="s">
        <v>131</v>
      </c>
      <c r="AM1425">
        <v>99999</v>
      </c>
      <c r="AN1425">
        <v>99999</v>
      </c>
      <c r="AO1425">
        <v>799</v>
      </c>
      <c r="AP1425" t="b">
        <v>1</v>
      </c>
      <c r="AQ1425" t="b">
        <v>1</v>
      </c>
      <c r="AR1425" t="b">
        <v>1</v>
      </c>
      <c r="AS1425">
        <v>250</v>
      </c>
      <c r="AT1425" t="s">
        <v>132</v>
      </c>
      <c r="AU1425" t="b">
        <v>0</v>
      </c>
      <c r="AW1425">
        <v>12</v>
      </c>
      <c r="AX1425" t="s">
        <v>133</v>
      </c>
      <c r="AY1425" t="s">
        <v>1664</v>
      </c>
    </row>
    <row r="1426" spans="1:51" x14ac:dyDescent="0.25">
      <c r="A1426" t="s">
        <v>198</v>
      </c>
      <c r="B1426" t="s">
        <v>125</v>
      </c>
      <c r="C1426" t="s">
        <v>126</v>
      </c>
      <c r="D1426">
        <v>99999</v>
      </c>
      <c r="F1426">
        <v>5000</v>
      </c>
      <c r="G1426" t="b">
        <v>1</v>
      </c>
      <c r="H1426" t="s">
        <v>196</v>
      </c>
      <c r="K1426" t="s">
        <v>190</v>
      </c>
      <c r="L1426" t="s">
        <v>240</v>
      </c>
      <c r="N1426" t="s">
        <v>129</v>
      </c>
      <c r="P1426">
        <v>354.8</v>
      </c>
      <c r="Q1426">
        <v>114.9</v>
      </c>
      <c r="R1426">
        <v>0</v>
      </c>
      <c r="S1426">
        <v>50.1</v>
      </c>
      <c r="T1426">
        <v>0</v>
      </c>
      <c r="U1426">
        <v>0</v>
      </c>
      <c r="V1426">
        <v>144.9</v>
      </c>
      <c r="W1426">
        <v>44.9</v>
      </c>
      <c r="X1426">
        <v>44.9</v>
      </c>
      <c r="Y1426">
        <v>0</v>
      </c>
      <c r="AG1426" t="s">
        <v>138</v>
      </c>
      <c r="AK1426" t="s">
        <v>138</v>
      </c>
      <c r="AL1426" t="s">
        <v>131</v>
      </c>
      <c r="AM1426">
        <v>99999</v>
      </c>
      <c r="AN1426">
        <v>99999</v>
      </c>
      <c r="AO1426">
        <v>799</v>
      </c>
      <c r="AP1426" t="b">
        <v>1</v>
      </c>
      <c r="AQ1426" t="b">
        <v>1</v>
      </c>
      <c r="AR1426" t="b">
        <v>1</v>
      </c>
      <c r="AS1426">
        <v>250</v>
      </c>
      <c r="AT1426" t="s">
        <v>132</v>
      </c>
      <c r="AU1426" t="b">
        <v>0</v>
      </c>
      <c r="AW1426">
        <v>12</v>
      </c>
      <c r="AX1426" t="s">
        <v>133</v>
      </c>
      <c r="AY1426" t="s">
        <v>1665</v>
      </c>
    </row>
    <row r="1427" spans="1:51" x14ac:dyDescent="0.25">
      <c r="A1427" t="s">
        <v>198</v>
      </c>
      <c r="B1427" t="s">
        <v>139</v>
      </c>
      <c r="C1427" t="s">
        <v>126</v>
      </c>
      <c r="D1427">
        <v>99999</v>
      </c>
      <c r="F1427">
        <v>0</v>
      </c>
      <c r="G1427" t="b">
        <v>1</v>
      </c>
      <c r="H1427" t="s">
        <v>196</v>
      </c>
      <c r="K1427" t="s">
        <v>190</v>
      </c>
      <c r="L1427" t="s">
        <v>241</v>
      </c>
      <c r="N1427" t="s">
        <v>129</v>
      </c>
      <c r="P1427">
        <v>314.8</v>
      </c>
      <c r="Q1427">
        <v>74.900000000000006</v>
      </c>
      <c r="R1427">
        <v>0</v>
      </c>
      <c r="S1427">
        <v>50.1</v>
      </c>
      <c r="T1427">
        <v>0</v>
      </c>
      <c r="U1427">
        <v>0</v>
      </c>
      <c r="V1427">
        <v>144.9</v>
      </c>
      <c r="W1427">
        <v>44.9</v>
      </c>
      <c r="X1427">
        <v>44.9</v>
      </c>
      <c r="Y1427">
        <v>0</v>
      </c>
      <c r="AG1427" t="s">
        <v>140</v>
      </c>
      <c r="AK1427" t="s">
        <v>140</v>
      </c>
      <c r="AL1427" t="s">
        <v>141</v>
      </c>
      <c r="AM1427">
        <v>99999</v>
      </c>
      <c r="AN1427">
        <v>99999</v>
      </c>
      <c r="AO1427">
        <v>599</v>
      </c>
      <c r="AP1427" t="b">
        <v>1</v>
      </c>
      <c r="AQ1427" t="b">
        <v>1</v>
      </c>
      <c r="AR1427" t="b">
        <v>1</v>
      </c>
      <c r="AS1427">
        <v>50</v>
      </c>
      <c r="AT1427" t="s">
        <v>132</v>
      </c>
      <c r="AU1427" t="b">
        <v>0</v>
      </c>
      <c r="AW1427">
        <v>12</v>
      </c>
      <c r="AX1427" t="s">
        <v>133</v>
      </c>
      <c r="AY1427" t="s">
        <v>1666</v>
      </c>
    </row>
    <row r="1428" spans="1:51" x14ac:dyDescent="0.25">
      <c r="A1428" t="s">
        <v>198</v>
      </c>
      <c r="B1428" t="s">
        <v>139</v>
      </c>
      <c r="C1428" t="s">
        <v>126</v>
      </c>
      <c r="D1428">
        <v>99999</v>
      </c>
      <c r="F1428">
        <v>1000</v>
      </c>
      <c r="G1428" t="b">
        <v>1</v>
      </c>
      <c r="H1428" t="s">
        <v>196</v>
      </c>
      <c r="K1428" t="s">
        <v>190</v>
      </c>
      <c r="L1428" t="s">
        <v>241</v>
      </c>
      <c r="N1428" t="s">
        <v>129</v>
      </c>
      <c r="P1428">
        <v>299.8</v>
      </c>
      <c r="Q1428">
        <v>59.9</v>
      </c>
      <c r="R1428">
        <v>0</v>
      </c>
      <c r="S1428">
        <v>50.1</v>
      </c>
      <c r="T1428">
        <v>0</v>
      </c>
      <c r="U1428">
        <v>0</v>
      </c>
      <c r="V1428">
        <v>144.9</v>
      </c>
      <c r="W1428">
        <v>44.9</v>
      </c>
      <c r="X1428">
        <v>44.9</v>
      </c>
      <c r="Y1428">
        <v>0</v>
      </c>
      <c r="AG1428" t="s">
        <v>142</v>
      </c>
      <c r="AK1428" t="s">
        <v>142</v>
      </c>
      <c r="AL1428" t="s">
        <v>141</v>
      </c>
      <c r="AM1428">
        <v>99999</v>
      </c>
      <c r="AN1428">
        <v>99999</v>
      </c>
      <c r="AO1428">
        <v>599</v>
      </c>
      <c r="AP1428" t="b">
        <v>1</v>
      </c>
      <c r="AQ1428" t="b">
        <v>1</v>
      </c>
      <c r="AR1428" t="b">
        <v>1</v>
      </c>
      <c r="AS1428">
        <v>50</v>
      </c>
      <c r="AT1428" t="s">
        <v>132</v>
      </c>
      <c r="AU1428" t="b">
        <v>0</v>
      </c>
      <c r="AW1428">
        <v>12</v>
      </c>
      <c r="AX1428" t="s">
        <v>133</v>
      </c>
      <c r="AY1428" t="s">
        <v>1667</v>
      </c>
    </row>
    <row r="1429" spans="1:51" x14ac:dyDescent="0.25">
      <c r="A1429" t="s">
        <v>198</v>
      </c>
      <c r="B1429" t="s">
        <v>139</v>
      </c>
      <c r="C1429" t="s">
        <v>126</v>
      </c>
      <c r="D1429">
        <v>99999</v>
      </c>
      <c r="F1429">
        <v>10000</v>
      </c>
      <c r="G1429" t="b">
        <v>1</v>
      </c>
      <c r="H1429" t="s">
        <v>196</v>
      </c>
      <c r="K1429" t="s">
        <v>190</v>
      </c>
      <c r="L1429" t="s">
        <v>241</v>
      </c>
      <c r="N1429" t="s">
        <v>129</v>
      </c>
      <c r="P1429">
        <v>364.8</v>
      </c>
      <c r="Q1429">
        <v>124.9</v>
      </c>
      <c r="R1429">
        <v>0</v>
      </c>
      <c r="S1429">
        <v>50.1</v>
      </c>
      <c r="T1429">
        <v>0</v>
      </c>
      <c r="U1429">
        <v>0</v>
      </c>
      <c r="V1429">
        <v>144.9</v>
      </c>
      <c r="W1429">
        <v>44.9</v>
      </c>
      <c r="X1429">
        <v>44.9</v>
      </c>
      <c r="Y1429">
        <v>0</v>
      </c>
      <c r="AG1429" t="s">
        <v>143</v>
      </c>
      <c r="AK1429" t="s">
        <v>143</v>
      </c>
      <c r="AL1429" t="s">
        <v>141</v>
      </c>
      <c r="AM1429">
        <v>99999</v>
      </c>
      <c r="AN1429">
        <v>99999</v>
      </c>
      <c r="AO1429">
        <v>599</v>
      </c>
      <c r="AP1429" t="b">
        <v>1</v>
      </c>
      <c r="AQ1429" t="b">
        <v>1</v>
      </c>
      <c r="AR1429" t="b">
        <v>1</v>
      </c>
      <c r="AS1429">
        <v>50</v>
      </c>
      <c r="AT1429" t="s">
        <v>132</v>
      </c>
      <c r="AU1429" t="b">
        <v>0</v>
      </c>
      <c r="AW1429">
        <v>12</v>
      </c>
      <c r="AX1429" t="s">
        <v>133</v>
      </c>
      <c r="AY1429" t="s">
        <v>1668</v>
      </c>
    </row>
    <row r="1430" spans="1:51" x14ac:dyDescent="0.25">
      <c r="A1430" t="s">
        <v>198</v>
      </c>
      <c r="B1430" t="s">
        <v>139</v>
      </c>
      <c r="C1430" t="s">
        <v>126</v>
      </c>
      <c r="D1430">
        <v>99999</v>
      </c>
      <c r="F1430">
        <v>2000</v>
      </c>
      <c r="G1430" t="b">
        <v>1</v>
      </c>
      <c r="H1430" t="s">
        <v>196</v>
      </c>
      <c r="K1430" t="s">
        <v>190</v>
      </c>
      <c r="L1430" t="s">
        <v>241</v>
      </c>
      <c r="N1430" t="s">
        <v>129</v>
      </c>
      <c r="P1430">
        <v>309.8</v>
      </c>
      <c r="Q1430">
        <v>69.900000000000006</v>
      </c>
      <c r="R1430">
        <v>0</v>
      </c>
      <c r="S1430">
        <v>50.1</v>
      </c>
      <c r="T1430">
        <v>0</v>
      </c>
      <c r="U1430">
        <v>0</v>
      </c>
      <c r="V1430">
        <v>144.9</v>
      </c>
      <c r="W1430">
        <v>44.9</v>
      </c>
      <c r="X1430">
        <v>44.9</v>
      </c>
      <c r="Y1430">
        <v>0</v>
      </c>
      <c r="AG1430" t="s">
        <v>144</v>
      </c>
      <c r="AK1430" t="s">
        <v>144</v>
      </c>
      <c r="AL1430" t="s">
        <v>141</v>
      </c>
      <c r="AM1430">
        <v>99999</v>
      </c>
      <c r="AN1430">
        <v>99999</v>
      </c>
      <c r="AO1430">
        <v>599</v>
      </c>
      <c r="AP1430" t="b">
        <v>1</v>
      </c>
      <c r="AQ1430" t="b">
        <v>1</v>
      </c>
      <c r="AR1430" t="b">
        <v>1</v>
      </c>
      <c r="AS1430">
        <v>50</v>
      </c>
      <c r="AT1430" t="s">
        <v>132</v>
      </c>
      <c r="AU1430" t="b">
        <v>0</v>
      </c>
      <c r="AW1430">
        <v>12</v>
      </c>
      <c r="AX1430" t="s">
        <v>133</v>
      </c>
      <c r="AY1430" t="s">
        <v>1669</v>
      </c>
    </row>
    <row r="1431" spans="1:51" x14ac:dyDescent="0.25">
      <c r="A1431" t="s">
        <v>198</v>
      </c>
      <c r="B1431" t="s">
        <v>139</v>
      </c>
      <c r="C1431" t="s">
        <v>126</v>
      </c>
      <c r="D1431">
        <v>99999</v>
      </c>
      <c r="F1431">
        <v>3000</v>
      </c>
      <c r="G1431" t="b">
        <v>1</v>
      </c>
      <c r="H1431" t="s">
        <v>196</v>
      </c>
      <c r="K1431" t="s">
        <v>190</v>
      </c>
      <c r="L1431" t="s">
        <v>241</v>
      </c>
      <c r="N1431" t="s">
        <v>129</v>
      </c>
      <c r="P1431">
        <v>319.8</v>
      </c>
      <c r="Q1431">
        <v>79.899999999999991</v>
      </c>
      <c r="R1431">
        <v>0</v>
      </c>
      <c r="S1431">
        <v>50.1</v>
      </c>
      <c r="T1431">
        <v>0</v>
      </c>
      <c r="U1431">
        <v>0</v>
      </c>
      <c r="V1431">
        <v>144.9</v>
      </c>
      <c r="W1431">
        <v>44.9</v>
      </c>
      <c r="X1431">
        <v>44.9</v>
      </c>
      <c r="Y1431">
        <v>0</v>
      </c>
      <c r="AG1431" t="s">
        <v>145</v>
      </c>
      <c r="AK1431" t="s">
        <v>145</v>
      </c>
      <c r="AL1431" t="s">
        <v>141</v>
      </c>
      <c r="AM1431">
        <v>99999</v>
      </c>
      <c r="AN1431">
        <v>99999</v>
      </c>
      <c r="AO1431">
        <v>599</v>
      </c>
      <c r="AP1431" t="b">
        <v>1</v>
      </c>
      <c r="AQ1431" t="b">
        <v>1</v>
      </c>
      <c r="AR1431" t="b">
        <v>1</v>
      </c>
      <c r="AS1431">
        <v>50</v>
      </c>
      <c r="AT1431" t="s">
        <v>132</v>
      </c>
      <c r="AU1431" t="b">
        <v>0</v>
      </c>
      <c r="AW1431">
        <v>12</v>
      </c>
      <c r="AX1431" t="s">
        <v>133</v>
      </c>
      <c r="AY1431" t="s">
        <v>1670</v>
      </c>
    </row>
    <row r="1432" spans="1:51" x14ac:dyDescent="0.25">
      <c r="A1432" t="s">
        <v>198</v>
      </c>
      <c r="B1432" t="s">
        <v>139</v>
      </c>
      <c r="C1432" t="s">
        <v>126</v>
      </c>
      <c r="D1432">
        <v>99999</v>
      </c>
      <c r="F1432">
        <v>5000</v>
      </c>
      <c r="G1432" t="b">
        <v>1</v>
      </c>
      <c r="H1432" t="s">
        <v>196</v>
      </c>
      <c r="K1432" t="s">
        <v>190</v>
      </c>
      <c r="L1432" t="s">
        <v>241</v>
      </c>
      <c r="N1432" t="s">
        <v>129</v>
      </c>
      <c r="P1432">
        <v>334.8</v>
      </c>
      <c r="Q1432">
        <v>94.9</v>
      </c>
      <c r="R1432">
        <v>0</v>
      </c>
      <c r="S1432">
        <v>50.1</v>
      </c>
      <c r="T1432">
        <v>0</v>
      </c>
      <c r="U1432">
        <v>0</v>
      </c>
      <c r="V1432">
        <v>144.9</v>
      </c>
      <c r="W1432">
        <v>44.9</v>
      </c>
      <c r="X1432">
        <v>44.9</v>
      </c>
      <c r="Y1432">
        <v>0</v>
      </c>
      <c r="AG1432" t="s">
        <v>146</v>
      </c>
      <c r="AK1432" t="s">
        <v>146</v>
      </c>
      <c r="AL1432" t="s">
        <v>141</v>
      </c>
      <c r="AM1432">
        <v>99999</v>
      </c>
      <c r="AN1432">
        <v>99999</v>
      </c>
      <c r="AO1432">
        <v>599</v>
      </c>
      <c r="AP1432" t="b">
        <v>1</v>
      </c>
      <c r="AQ1432" t="b">
        <v>1</v>
      </c>
      <c r="AR1432" t="b">
        <v>1</v>
      </c>
      <c r="AS1432">
        <v>50</v>
      </c>
      <c r="AT1432" t="s">
        <v>132</v>
      </c>
      <c r="AU1432" t="b">
        <v>0</v>
      </c>
      <c r="AW1432">
        <v>12</v>
      </c>
      <c r="AX1432" t="s">
        <v>133</v>
      </c>
      <c r="AY1432" t="s">
        <v>1671</v>
      </c>
    </row>
    <row r="1433" spans="1:51" x14ac:dyDescent="0.25">
      <c r="A1433" t="s">
        <v>198</v>
      </c>
      <c r="B1433" t="s">
        <v>147</v>
      </c>
      <c r="C1433" t="s">
        <v>126</v>
      </c>
      <c r="D1433">
        <v>99999</v>
      </c>
      <c r="F1433">
        <v>0</v>
      </c>
      <c r="G1433" t="b">
        <v>1</v>
      </c>
      <c r="H1433" t="s">
        <v>196</v>
      </c>
      <c r="K1433" t="s">
        <v>190</v>
      </c>
      <c r="L1433" t="s">
        <v>242</v>
      </c>
      <c r="N1433" t="s">
        <v>129</v>
      </c>
      <c r="P1433">
        <v>304.8</v>
      </c>
      <c r="Q1433">
        <v>64.900000000000006</v>
      </c>
      <c r="R1433">
        <v>0</v>
      </c>
      <c r="S1433">
        <v>50.1</v>
      </c>
      <c r="T1433">
        <v>0</v>
      </c>
      <c r="U1433">
        <v>0</v>
      </c>
      <c r="V1433">
        <v>144.9</v>
      </c>
      <c r="W1433">
        <v>44.9</v>
      </c>
      <c r="X1433">
        <v>44.9</v>
      </c>
      <c r="Y1433">
        <v>0</v>
      </c>
      <c r="AG1433" t="s">
        <v>148</v>
      </c>
      <c r="AK1433" t="s">
        <v>148</v>
      </c>
      <c r="AL1433" t="s">
        <v>149</v>
      </c>
      <c r="AM1433">
        <v>99999</v>
      </c>
      <c r="AN1433">
        <v>99999</v>
      </c>
      <c r="AO1433">
        <v>699</v>
      </c>
      <c r="AP1433" t="b">
        <v>1</v>
      </c>
      <c r="AQ1433" t="b">
        <v>1</v>
      </c>
      <c r="AR1433" t="b">
        <v>1</v>
      </c>
      <c r="AS1433">
        <v>100</v>
      </c>
      <c r="AT1433" t="s">
        <v>132</v>
      </c>
      <c r="AU1433" t="b">
        <v>0</v>
      </c>
      <c r="AW1433">
        <v>12</v>
      </c>
      <c r="AX1433" t="s">
        <v>133</v>
      </c>
      <c r="AY1433" t="s">
        <v>1672</v>
      </c>
    </row>
    <row r="1434" spans="1:51" x14ac:dyDescent="0.25">
      <c r="A1434" t="s">
        <v>198</v>
      </c>
      <c r="B1434" t="s">
        <v>147</v>
      </c>
      <c r="C1434" t="s">
        <v>126</v>
      </c>
      <c r="D1434">
        <v>99999</v>
      </c>
      <c r="F1434">
        <v>1000</v>
      </c>
      <c r="G1434" t="b">
        <v>1</v>
      </c>
      <c r="H1434" t="s">
        <v>196</v>
      </c>
      <c r="K1434" t="s">
        <v>190</v>
      </c>
      <c r="L1434" t="s">
        <v>242</v>
      </c>
      <c r="N1434" t="s">
        <v>129</v>
      </c>
      <c r="P1434">
        <v>304.8</v>
      </c>
      <c r="Q1434">
        <v>64.899999999999991</v>
      </c>
      <c r="R1434">
        <v>0</v>
      </c>
      <c r="S1434">
        <v>50.1</v>
      </c>
      <c r="T1434">
        <v>0</v>
      </c>
      <c r="U1434">
        <v>0</v>
      </c>
      <c r="V1434">
        <v>144.9</v>
      </c>
      <c r="W1434">
        <v>44.9</v>
      </c>
      <c r="X1434">
        <v>44.9</v>
      </c>
      <c r="Y1434">
        <v>0</v>
      </c>
      <c r="AG1434" t="s">
        <v>150</v>
      </c>
      <c r="AK1434" t="s">
        <v>150</v>
      </c>
      <c r="AL1434" t="s">
        <v>149</v>
      </c>
      <c r="AM1434">
        <v>99999</v>
      </c>
      <c r="AN1434">
        <v>99999</v>
      </c>
      <c r="AO1434">
        <v>699</v>
      </c>
      <c r="AP1434" t="b">
        <v>1</v>
      </c>
      <c r="AQ1434" t="b">
        <v>1</v>
      </c>
      <c r="AR1434" t="b">
        <v>1</v>
      </c>
      <c r="AS1434">
        <v>100</v>
      </c>
      <c r="AT1434" t="s">
        <v>132</v>
      </c>
      <c r="AU1434" t="b">
        <v>0</v>
      </c>
      <c r="AW1434">
        <v>12</v>
      </c>
      <c r="AX1434" t="s">
        <v>133</v>
      </c>
      <c r="AY1434" t="s">
        <v>1673</v>
      </c>
    </row>
    <row r="1435" spans="1:51" x14ac:dyDescent="0.25">
      <c r="A1435" t="s">
        <v>198</v>
      </c>
      <c r="B1435" t="s">
        <v>147</v>
      </c>
      <c r="C1435" t="s">
        <v>126</v>
      </c>
      <c r="D1435">
        <v>99999</v>
      </c>
      <c r="F1435">
        <v>10000</v>
      </c>
      <c r="G1435" t="b">
        <v>1</v>
      </c>
      <c r="H1435" t="s">
        <v>196</v>
      </c>
      <c r="K1435" t="s">
        <v>190</v>
      </c>
      <c r="L1435" t="s">
        <v>242</v>
      </c>
      <c r="N1435" t="s">
        <v>129</v>
      </c>
      <c r="P1435">
        <v>369.8</v>
      </c>
      <c r="Q1435">
        <v>129.9</v>
      </c>
      <c r="R1435">
        <v>0</v>
      </c>
      <c r="S1435">
        <v>50.1</v>
      </c>
      <c r="T1435">
        <v>0</v>
      </c>
      <c r="U1435">
        <v>0</v>
      </c>
      <c r="V1435">
        <v>144.9</v>
      </c>
      <c r="W1435">
        <v>44.9</v>
      </c>
      <c r="X1435">
        <v>44.9</v>
      </c>
      <c r="Y1435">
        <v>0</v>
      </c>
      <c r="AG1435" t="s">
        <v>151</v>
      </c>
      <c r="AK1435" t="s">
        <v>151</v>
      </c>
      <c r="AL1435" t="s">
        <v>149</v>
      </c>
      <c r="AM1435">
        <v>99999</v>
      </c>
      <c r="AN1435">
        <v>99999</v>
      </c>
      <c r="AO1435">
        <v>699</v>
      </c>
      <c r="AP1435" t="b">
        <v>1</v>
      </c>
      <c r="AQ1435" t="b">
        <v>1</v>
      </c>
      <c r="AR1435" t="b">
        <v>1</v>
      </c>
      <c r="AS1435">
        <v>100</v>
      </c>
      <c r="AT1435" t="s">
        <v>132</v>
      </c>
      <c r="AU1435" t="b">
        <v>0</v>
      </c>
      <c r="AW1435">
        <v>12</v>
      </c>
      <c r="AX1435" t="s">
        <v>133</v>
      </c>
      <c r="AY1435" t="s">
        <v>1674</v>
      </c>
    </row>
    <row r="1436" spans="1:51" x14ac:dyDescent="0.25">
      <c r="A1436" t="s">
        <v>198</v>
      </c>
      <c r="B1436" t="s">
        <v>147</v>
      </c>
      <c r="C1436" t="s">
        <v>126</v>
      </c>
      <c r="D1436">
        <v>99999</v>
      </c>
      <c r="F1436">
        <v>2000</v>
      </c>
      <c r="G1436" t="b">
        <v>1</v>
      </c>
      <c r="H1436" t="s">
        <v>196</v>
      </c>
      <c r="K1436" t="s">
        <v>190</v>
      </c>
      <c r="L1436" t="s">
        <v>242</v>
      </c>
      <c r="N1436" t="s">
        <v>129</v>
      </c>
      <c r="P1436">
        <v>314.8</v>
      </c>
      <c r="Q1436">
        <v>74.899999999999991</v>
      </c>
      <c r="R1436">
        <v>0</v>
      </c>
      <c r="S1436">
        <v>50.1</v>
      </c>
      <c r="T1436">
        <v>0</v>
      </c>
      <c r="U1436">
        <v>0</v>
      </c>
      <c r="V1436">
        <v>144.9</v>
      </c>
      <c r="W1436">
        <v>44.9</v>
      </c>
      <c r="X1436">
        <v>44.9</v>
      </c>
      <c r="Y1436">
        <v>0</v>
      </c>
      <c r="AG1436" t="s">
        <v>152</v>
      </c>
      <c r="AK1436" t="s">
        <v>152</v>
      </c>
      <c r="AL1436" t="s">
        <v>149</v>
      </c>
      <c r="AM1436">
        <v>99999</v>
      </c>
      <c r="AN1436">
        <v>99999</v>
      </c>
      <c r="AO1436">
        <v>699</v>
      </c>
      <c r="AP1436" t="b">
        <v>1</v>
      </c>
      <c r="AQ1436" t="b">
        <v>1</v>
      </c>
      <c r="AR1436" t="b">
        <v>1</v>
      </c>
      <c r="AS1436">
        <v>100</v>
      </c>
      <c r="AT1436" t="s">
        <v>132</v>
      </c>
      <c r="AU1436" t="b">
        <v>0</v>
      </c>
      <c r="AW1436">
        <v>12</v>
      </c>
      <c r="AX1436" t="s">
        <v>133</v>
      </c>
      <c r="AY1436" t="s">
        <v>1675</v>
      </c>
    </row>
    <row r="1437" spans="1:51" x14ac:dyDescent="0.25">
      <c r="A1437" t="s">
        <v>198</v>
      </c>
      <c r="B1437" t="s">
        <v>147</v>
      </c>
      <c r="C1437" t="s">
        <v>126</v>
      </c>
      <c r="D1437">
        <v>99999</v>
      </c>
      <c r="F1437">
        <v>3000</v>
      </c>
      <c r="G1437" t="b">
        <v>1</v>
      </c>
      <c r="H1437" t="s">
        <v>196</v>
      </c>
      <c r="K1437" t="s">
        <v>190</v>
      </c>
      <c r="L1437" t="s">
        <v>242</v>
      </c>
      <c r="N1437" t="s">
        <v>129</v>
      </c>
      <c r="P1437">
        <v>324.8</v>
      </c>
      <c r="Q1437">
        <v>84.899999999999991</v>
      </c>
      <c r="R1437">
        <v>0</v>
      </c>
      <c r="S1437">
        <v>50.1</v>
      </c>
      <c r="T1437">
        <v>0</v>
      </c>
      <c r="U1437">
        <v>0</v>
      </c>
      <c r="V1437">
        <v>144.9</v>
      </c>
      <c r="W1437">
        <v>44.9</v>
      </c>
      <c r="X1437">
        <v>44.9</v>
      </c>
      <c r="Y1437">
        <v>0</v>
      </c>
      <c r="AG1437" t="s">
        <v>153</v>
      </c>
      <c r="AK1437" t="s">
        <v>153</v>
      </c>
      <c r="AL1437" t="s">
        <v>149</v>
      </c>
      <c r="AM1437">
        <v>99999</v>
      </c>
      <c r="AN1437">
        <v>99999</v>
      </c>
      <c r="AO1437">
        <v>699</v>
      </c>
      <c r="AP1437" t="b">
        <v>1</v>
      </c>
      <c r="AQ1437" t="b">
        <v>1</v>
      </c>
      <c r="AR1437" t="b">
        <v>1</v>
      </c>
      <c r="AS1437">
        <v>100</v>
      </c>
      <c r="AT1437" t="s">
        <v>132</v>
      </c>
      <c r="AU1437" t="b">
        <v>0</v>
      </c>
      <c r="AW1437">
        <v>12</v>
      </c>
      <c r="AX1437" t="s">
        <v>133</v>
      </c>
      <c r="AY1437" t="s">
        <v>1676</v>
      </c>
    </row>
    <row r="1438" spans="1:51" x14ac:dyDescent="0.25">
      <c r="A1438" t="s">
        <v>198</v>
      </c>
      <c r="B1438" t="s">
        <v>147</v>
      </c>
      <c r="C1438" t="s">
        <v>126</v>
      </c>
      <c r="D1438">
        <v>99999</v>
      </c>
      <c r="F1438">
        <v>5000</v>
      </c>
      <c r="G1438" t="b">
        <v>1</v>
      </c>
      <c r="H1438" t="s">
        <v>196</v>
      </c>
      <c r="K1438" t="s">
        <v>190</v>
      </c>
      <c r="L1438" t="s">
        <v>242</v>
      </c>
      <c r="N1438" t="s">
        <v>129</v>
      </c>
      <c r="P1438">
        <v>339.8</v>
      </c>
      <c r="Q1438">
        <v>99.9</v>
      </c>
      <c r="R1438">
        <v>0</v>
      </c>
      <c r="S1438">
        <v>50.1</v>
      </c>
      <c r="T1438">
        <v>0</v>
      </c>
      <c r="U1438">
        <v>0</v>
      </c>
      <c r="V1438">
        <v>144.9</v>
      </c>
      <c r="W1438">
        <v>44.9</v>
      </c>
      <c r="X1438">
        <v>44.9</v>
      </c>
      <c r="Y1438">
        <v>0</v>
      </c>
      <c r="AG1438" t="s">
        <v>154</v>
      </c>
      <c r="AK1438" t="s">
        <v>154</v>
      </c>
      <c r="AL1438" t="s">
        <v>149</v>
      </c>
      <c r="AM1438">
        <v>99999</v>
      </c>
      <c r="AN1438">
        <v>99999</v>
      </c>
      <c r="AO1438">
        <v>699</v>
      </c>
      <c r="AP1438" t="b">
        <v>1</v>
      </c>
      <c r="AQ1438" t="b">
        <v>1</v>
      </c>
      <c r="AR1438" t="b">
        <v>1</v>
      </c>
      <c r="AS1438">
        <v>100</v>
      </c>
      <c r="AT1438" t="s">
        <v>132</v>
      </c>
      <c r="AU1438" t="b">
        <v>0</v>
      </c>
      <c r="AW1438">
        <v>12</v>
      </c>
      <c r="AX1438" t="s">
        <v>133</v>
      </c>
      <c r="AY1438" t="s">
        <v>1677</v>
      </c>
    </row>
    <row r="1439" spans="1:51" x14ac:dyDescent="0.25">
      <c r="A1439" t="s">
        <v>198</v>
      </c>
      <c r="B1439" t="s">
        <v>155</v>
      </c>
      <c r="C1439" t="s">
        <v>126</v>
      </c>
      <c r="D1439">
        <v>99999</v>
      </c>
      <c r="F1439">
        <v>0</v>
      </c>
      <c r="G1439" t="b">
        <v>1</v>
      </c>
      <c r="H1439" t="s">
        <v>196</v>
      </c>
      <c r="K1439" t="s">
        <v>190</v>
      </c>
      <c r="L1439" t="s">
        <v>243</v>
      </c>
      <c r="N1439" t="s">
        <v>129</v>
      </c>
      <c r="P1439">
        <v>339.8</v>
      </c>
      <c r="Q1439">
        <v>99.9</v>
      </c>
      <c r="R1439">
        <v>0</v>
      </c>
      <c r="S1439">
        <v>50.1</v>
      </c>
      <c r="T1439">
        <v>0</v>
      </c>
      <c r="U1439">
        <v>0</v>
      </c>
      <c r="V1439">
        <v>144.9</v>
      </c>
      <c r="W1439">
        <v>44.9</v>
      </c>
      <c r="X1439">
        <v>44.9</v>
      </c>
      <c r="Y1439">
        <v>0</v>
      </c>
      <c r="AG1439" t="s">
        <v>156</v>
      </c>
      <c r="AK1439" t="s">
        <v>156</v>
      </c>
      <c r="AL1439" t="s">
        <v>157</v>
      </c>
      <c r="AM1439">
        <v>99999</v>
      </c>
      <c r="AN1439">
        <v>99999</v>
      </c>
      <c r="AO1439">
        <v>899</v>
      </c>
      <c r="AP1439" t="b">
        <v>1</v>
      </c>
      <c r="AQ1439" t="b">
        <v>1</v>
      </c>
      <c r="AR1439" t="b">
        <v>1</v>
      </c>
      <c r="AS1439">
        <v>500</v>
      </c>
      <c r="AT1439" t="s">
        <v>132</v>
      </c>
      <c r="AU1439" t="b">
        <v>0</v>
      </c>
      <c r="AW1439">
        <v>12</v>
      </c>
      <c r="AX1439" t="s">
        <v>133</v>
      </c>
      <c r="AY1439" t="s">
        <v>1678</v>
      </c>
    </row>
    <row r="1440" spans="1:51" x14ac:dyDescent="0.25">
      <c r="A1440" t="s">
        <v>198</v>
      </c>
      <c r="B1440" t="s">
        <v>155</v>
      </c>
      <c r="C1440" t="s">
        <v>126</v>
      </c>
      <c r="D1440">
        <v>99999</v>
      </c>
      <c r="F1440">
        <v>1000</v>
      </c>
      <c r="G1440" t="b">
        <v>1</v>
      </c>
      <c r="H1440" t="s">
        <v>196</v>
      </c>
      <c r="K1440" t="s">
        <v>190</v>
      </c>
      <c r="L1440" t="s">
        <v>243</v>
      </c>
      <c r="N1440" t="s">
        <v>129</v>
      </c>
      <c r="P1440">
        <v>339.8</v>
      </c>
      <c r="Q1440">
        <v>99.899999999999991</v>
      </c>
      <c r="R1440">
        <v>0</v>
      </c>
      <c r="S1440">
        <v>50.1</v>
      </c>
      <c r="T1440">
        <v>0</v>
      </c>
      <c r="U1440">
        <v>0</v>
      </c>
      <c r="V1440">
        <v>144.9</v>
      </c>
      <c r="W1440">
        <v>44.9</v>
      </c>
      <c r="X1440">
        <v>44.9</v>
      </c>
      <c r="Y1440">
        <v>0</v>
      </c>
      <c r="AG1440" t="s">
        <v>158</v>
      </c>
      <c r="AK1440" t="s">
        <v>158</v>
      </c>
      <c r="AL1440" t="s">
        <v>157</v>
      </c>
      <c r="AM1440">
        <v>99999</v>
      </c>
      <c r="AN1440">
        <v>99999</v>
      </c>
      <c r="AO1440">
        <v>899</v>
      </c>
      <c r="AP1440" t="b">
        <v>1</v>
      </c>
      <c r="AQ1440" t="b">
        <v>1</v>
      </c>
      <c r="AR1440" t="b">
        <v>1</v>
      </c>
      <c r="AS1440">
        <v>500</v>
      </c>
      <c r="AT1440" t="s">
        <v>132</v>
      </c>
      <c r="AU1440" t="b">
        <v>0</v>
      </c>
      <c r="AW1440">
        <v>12</v>
      </c>
      <c r="AX1440" t="s">
        <v>133</v>
      </c>
      <c r="AY1440" t="s">
        <v>1679</v>
      </c>
    </row>
    <row r="1441" spans="1:51" x14ac:dyDescent="0.25">
      <c r="A1441" t="s">
        <v>198</v>
      </c>
      <c r="B1441" t="s">
        <v>155</v>
      </c>
      <c r="C1441" t="s">
        <v>126</v>
      </c>
      <c r="D1441">
        <v>99999</v>
      </c>
      <c r="F1441">
        <v>10000</v>
      </c>
      <c r="G1441" t="b">
        <v>1</v>
      </c>
      <c r="H1441" t="s">
        <v>196</v>
      </c>
      <c r="K1441" t="s">
        <v>190</v>
      </c>
      <c r="L1441" t="s">
        <v>243</v>
      </c>
      <c r="N1441" t="s">
        <v>129</v>
      </c>
      <c r="P1441">
        <v>404.8</v>
      </c>
      <c r="Q1441">
        <v>164.9</v>
      </c>
      <c r="R1441">
        <v>0</v>
      </c>
      <c r="S1441">
        <v>50.1</v>
      </c>
      <c r="T1441">
        <v>0</v>
      </c>
      <c r="U1441">
        <v>0</v>
      </c>
      <c r="V1441">
        <v>144.9</v>
      </c>
      <c r="W1441">
        <v>44.9</v>
      </c>
      <c r="X1441">
        <v>44.9</v>
      </c>
      <c r="Y1441">
        <v>0</v>
      </c>
      <c r="AG1441" t="s">
        <v>159</v>
      </c>
      <c r="AK1441" t="s">
        <v>159</v>
      </c>
      <c r="AL1441" t="s">
        <v>157</v>
      </c>
      <c r="AM1441">
        <v>99999</v>
      </c>
      <c r="AN1441">
        <v>99999</v>
      </c>
      <c r="AO1441">
        <v>899</v>
      </c>
      <c r="AP1441" t="b">
        <v>1</v>
      </c>
      <c r="AQ1441" t="b">
        <v>1</v>
      </c>
      <c r="AR1441" t="b">
        <v>1</v>
      </c>
      <c r="AS1441">
        <v>500</v>
      </c>
      <c r="AT1441" t="s">
        <v>132</v>
      </c>
      <c r="AU1441" t="b">
        <v>0</v>
      </c>
      <c r="AW1441">
        <v>12</v>
      </c>
      <c r="AX1441" t="s">
        <v>133</v>
      </c>
      <c r="AY1441" t="s">
        <v>1680</v>
      </c>
    </row>
    <row r="1442" spans="1:51" x14ac:dyDescent="0.25">
      <c r="A1442" t="s">
        <v>198</v>
      </c>
      <c r="B1442" t="s">
        <v>155</v>
      </c>
      <c r="C1442" t="s">
        <v>126</v>
      </c>
      <c r="D1442">
        <v>99999</v>
      </c>
      <c r="F1442">
        <v>2000</v>
      </c>
      <c r="G1442" t="b">
        <v>1</v>
      </c>
      <c r="H1442" t="s">
        <v>196</v>
      </c>
      <c r="K1442" t="s">
        <v>190</v>
      </c>
      <c r="L1442" t="s">
        <v>243</v>
      </c>
      <c r="N1442" t="s">
        <v>129</v>
      </c>
      <c r="P1442">
        <v>349.8</v>
      </c>
      <c r="Q1442">
        <v>109.89999999999999</v>
      </c>
      <c r="R1442">
        <v>0</v>
      </c>
      <c r="S1442">
        <v>50.1</v>
      </c>
      <c r="T1442">
        <v>0</v>
      </c>
      <c r="U1442">
        <v>0</v>
      </c>
      <c r="V1442">
        <v>144.9</v>
      </c>
      <c r="W1442">
        <v>44.9</v>
      </c>
      <c r="X1442">
        <v>44.9</v>
      </c>
      <c r="Y1442">
        <v>0</v>
      </c>
      <c r="AG1442" t="s">
        <v>160</v>
      </c>
      <c r="AK1442" t="s">
        <v>160</v>
      </c>
      <c r="AL1442" t="s">
        <v>157</v>
      </c>
      <c r="AM1442">
        <v>99999</v>
      </c>
      <c r="AN1442">
        <v>99999</v>
      </c>
      <c r="AO1442">
        <v>899</v>
      </c>
      <c r="AP1442" t="b">
        <v>1</v>
      </c>
      <c r="AQ1442" t="b">
        <v>1</v>
      </c>
      <c r="AR1442" t="b">
        <v>1</v>
      </c>
      <c r="AS1442">
        <v>500</v>
      </c>
      <c r="AT1442" t="s">
        <v>132</v>
      </c>
      <c r="AU1442" t="b">
        <v>0</v>
      </c>
      <c r="AW1442">
        <v>12</v>
      </c>
      <c r="AX1442" t="s">
        <v>133</v>
      </c>
      <c r="AY1442" t="s">
        <v>1681</v>
      </c>
    </row>
    <row r="1443" spans="1:51" x14ac:dyDescent="0.25">
      <c r="A1443" t="s">
        <v>198</v>
      </c>
      <c r="B1443" t="s">
        <v>155</v>
      </c>
      <c r="C1443" t="s">
        <v>126</v>
      </c>
      <c r="D1443">
        <v>99999</v>
      </c>
      <c r="F1443">
        <v>3000</v>
      </c>
      <c r="G1443" t="b">
        <v>1</v>
      </c>
      <c r="H1443" t="s">
        <v>196</v>
      </c>
      <c r="K1443" t="s">
        <v>190</v>
      </c>
      <c r="L1443" t="s">
        <v>243</v>
      </c>
      <c r="N1443" t="s">
        <v>129</v>
      </c>
      <c r="P1443">
        <v>359.8</v>
      </c>
      <c r="Q1443">
        <v>119.89999999999999</v>
      </c>
      <c r="R1443">
        <v>0</v>
      </c>
      <c r="S1443">
        <v>50.1</v>
      </c>
      <c r="T1443">
        <v>0</v>
      </c>
      <c r="U1443">
        <v>0</v>
      </c>
      <c r="V1443">
        <v>144.9</v>
      </c>
      <c r="W1443">
        <v>44.9</v>
      </c>
      <c r="X1443">
        <v>44.9</v>
      </c>
      <c r="Y1443">
        <v>0</v>
      </c>
      <c r="AG1443" t="s">
        <v>161</v>
      </c>
      <c r="AK1443" t="s">
        <v>161</v>
      </c>
      <c r="AL1443" t="s">
        <v>157</v>
      </c>
      <c r="AM1443">
        <v>99999</v>
      </c>
      <c r="AN1443">
        <v>99999</v>
      </c>
      <c r="AO1443">
        <v>899</v>
      </c>
      <c r="AP1443" t="b">
        <v>1</v>
      </c>
      <c r="AQ1443" t="b">
        <v>1</v>
      </c>
      <c r="AR1443" t="b">
        <v>1</v>
      </c>
      <c r="AS1443">
        <v>500</v>
      </c>
      <c r="AT1443" t="s">
        <v>132</v>
      </c>
      <c r="AU1443" t="b">
        <v>0</v>
      </c>
      <c r="AW1443">
        <v>12</v>
      </c>
      <c r="AX1443" t="s">
        <v>133</v>
      </c>
      <c r="AY1443" t="s">
        <v>1682</v>
      </c>
    </row>
    <row r="1444" spans="1:51" x14ac:dyDescent="0.25">
      <c r="A1444" t="s">
        <v>198</v>
      </c>
      <c r="B1444" t="s">
        <v>155</v>
      </c>
      <c r="C1444" t="s">
        <v>126</v>
      </c>
      <c r="D1444">
        <v>99999</v>
      </c>
      <c r="F1444">
        <v>5000</v>
      </c>
      <c r="G1444" t="b">
        <v>1</v>
      </c>
      <c r="H1444" t="s">
        <v>196</v>
      </c>
      <c r="K1444" t="s">
        <v>190</v>
      </c>
      <c r="L1444" t="s">
        <v>243</v>
      </c>
      <c r="N1444" t="s">
        <v>129</v>
      </c>
      <c r="P1444">
        <v>374.8</v>
      </c>
      <c r="Q1444">
        <v>134.9</v>
      </c>
      <c r="R1444">
        <v>0</v>
      </c>
      <c r="S1444">
        <v>50.1</v>
      </c>
      <c r="T1444">
        <v>0</v>
      </c>
      <c r="U1444">
        <v>0</v>
      </c>
      <c r="V1444">
        <v>144.9</v>
      </c>
      <c r="W1444">
        <v>44.9</v>
      </c>
      <c r="X1444">
        <v>44.9</v>
      </c>
      <c r="Y1444">
        <v>0</v>
      </c>
      <c r="AG1444" t="s">
        <v>162</v>
      </c>
      <c r="AK1444" t="s">
        <v>162</v>
      </c>
      <c r="AL1444" t="s">
        <v>157</v>
      </c>
      <c r="AM1444">
        <v>99999</v>
      </c>
      <c r="AN1444">
        <v>99999</v>
      </c>
      <c r="AO1444">
        <v>899</v>
      </c>
      <c r="AP1444" t="b">
        <v>1</v>
      </c>
      <c r="AQ1444" t="b">
        <v>1</v>
      </c>
      <c r="AR1444" t="b">
        <v>1</v>
      </c>
      <c r="AS1444">
        <v>500</v>
      </c>
      <c r="AT1444" t="s">
        <v>132</v>
      </c>
      <c r="AU1444" t="b">
        <v>0</v>
      </c>
      <c r="AW1444">
        <v>12</v>
      </c>
      <c r="AX1444" t="s">
        <v>133</v>
      </c>
      <c r="AY1444" t="s">
        <v>1683</v>
      </c>
    </row>
    <row r="1445" spans="1:51" x14ac:dyDescent="0.25">
      <c r="A1445" t="s">
        <v>198</v>
      </c>
      <c r="B1445" t="s">
        <v>125</v>
      </c>
      <c r="C1445" t="s">
        <v>126</v>
      </c>
      <c r="D1445">
        <v>99999</v>
      </c>
      <c r="F1445">
        <v>0</v>
      </c>
      <c r="G1445" t="b">
        <v>1</v>
      </c>
      <c r="H1445" t="s">
        <v>197</v>
      </c>
      <c r="K1445" t="s">
        <v>128</v>
      </c>
      <c r="L1445" t="s">
        <v>240</v>
      </c>
      <c r="N1445" t="s">
        <v>129</v>
      </c>
      <c r="P1445">
        <v>289.8</v>
      </c>
      <c r="Q1445">
        <v>79.900000000000006</v>
      </c>
      <c r="R1445">
        <v>0</v>
      </c>
      <c r="S1445">
        <v>50.1</v>
      </c>
      <c r="T1445">
        <v>0</v>
      </c>
      <c r="U1445">
        <v>0</v>
      </c>
      <c r="V1445">
        <v>114.9</v>
      </c>
      <c r="W1445">
        <v>44.9</v>
      </c>
      <c r="X1445">
        <v>44.9</v>
      </c>
      <c r="Y1445">
        <v>0</v>
      </c>
      <c r="AG1445" t="s">
        <v>130</v>
      </c>
      <c r="AK1445" t="s">
        <v>130</v>
      </c>
      <c r="AL1445" t="s">
        <v>131</v>
      </c>
      <c r="AM1445">
        <v>99999</v>
      </c>
      <c r="AN1445">
        <v>99999</v>
      </c>
      <c r="AO1445">
        <v>799</v>
      </c>
      <c r="AP1445" t="b">
        <v>1</v>
      </c>
      <c r="AQ1445" t="b">
        <v>1</v>
      </c>
      <c r="AR1445" t="b">
        <v>1</v>
      </c>
      <c r="AS1445">
        <v>250</v>
      </c>
      <c r="AT1445" t="s">
        <v>132</v>
      </c>
      <c r="AU1445" t="b">
        <v>0</v>
      </c>
      <c r="AW1445">
        <v>12</v>
      </c>
      <c r="AX1445" t="s">
        <v>133</v>
      </c>
      <c r="AY1445" t="s">
        <v>1684</v>
      </c>
    </row>
    <row r="1446" spans="1:51" x14ac:dyDescent="0.25">
      <c r="A1446" t="s">
        <v>198</v>
      </c>
      <c r="B1446" t="s">
        <v>125</v>
      </c>
      <c r="C1446" t="s">
        <v>126</v>
      </c>
      <c r="D1446">
        <v>99999</v>
      </c>
      <c r="F1446">
        <v>1000</v>
      </c>
      <c r="G1446" t="b">
        <v>1</v>
      </c>
      <c r="H1446" t="s">
        <v>197</v>
      </c>
      <c r="K1446" t="s">
        <v>128</v>
      </c>
      <c r="L1446" t="s">
        <v>240</v>
      </c>
      <c r="N1446" t="s">
        <v>129</v>
      </c>
      <c r="P1446">
        <v>289.8</v>
      </c>
      <c r="Q1446">
        <v>79.899999999999991</v>
      </c>
      <c r="R1446">
        <v>0</v>
      </c>
      <c r="S1446">
        <v>50.1</v>
      </c>
      <c r="T1446">
        <v>0</v>
      </c>
      <c r="U1446">
        <v>0</v>
      </c>
      <c r="V1446">
        <v>114.9</v>
      </c>
      <c r="W1446">
        <v>44.9</v>
      </c>
      <c r="X1446">
        <v>44.9</v>
      </c>
      <c r="Y1446">
        <v>0</v>
      </c>
      <c r="AG1446" t="s">
        <v>134</v>
      </c>
      <c r="AK1446" t="s">
        <v>134</v>
      </c>
      <c r="AL1446" t="s">
        <v>131</v>
      </c>
      <c r="AM1446">
        <v>99999</v>
      </c>
      <c r="AN1446">
        <v>99999</v>
      </c>
      <c r="AO1446">
        <v>799</v>
      </c>
      <c r="AP1446" t="b">
        <v>1</v>
      </c>
      <c r="AQ1446" t="b">
        <v>1</v>
      </c>
      <c r="AR1446" t="b">
        <v>1</v>
      </c>
      <c r="AS1446">
        <v>250</v>
      </c>
      <c r="AT1446" t="s">
        <v>132</v>
      </c>
      <c r="AU1446" t="b">
        <v>0</v>
      </c>
      <c r="AW1446">
        <v>12</v>
      </c>
      <c r="AX1446" t="s">
        <v>133</v>
      </c>
      <c r="AY1446" t="s">
        <v>1685</v>
      </c>
    </row>
    <row r="1447" spans="1:51" x14ac:dyDescent="0.25">
      <c r="A1447" t="s">
        <v>198</v>
      </c>
      <c r="B1447" t="s">
        <v>125</v>
      </c>
      <c r="C1447" t="s">
        <v>126</v>
      </c>
      <c r="D1447">
        <v>99999</v>
      </c>
      <c r="F1447">
        <v>10000</v>
      </c>
      <c r="G1447" t="b">
        <v>1</v>
      </c>
      <c r="H1447" t="s">
        <v>197</v>
      </c>
      <c r="K1447" t="s">
        <v>128</v>
      </c>
      <c r="L1447" t="s">
        <v>240</v>
      </c>
      <c r="N1447" t="s">
        <v>129</v>
      </c>
      <c r="P1447">
        <v>354.8</v>
      </c>
      <c r="Q1447">
        <v>144.9</v>
      </c>
      <c r="R1447">
        <v>0</v>
      </c>
      <c r="S1447">
        <v>50.1</v>
      </c>
      <c r="T1447">
        <v>0</v>
      </c>
      <c r="U1447">
        <v>0</v>
      </c>
      <c r="V1447">
        <v>114.9</v>
      </c>
      <c r="W1447">
        <v>44.9</v>
      </c>
      <c r="X1447">
        <v>44.9</v>
      </c>
      <c r="Y1447">
        <v>0</v>
      </c>
      <c r="AG1447" t="s">
        <v>135</v>
      </c>
      <c r="AK1447" t="s">
        <v>135</v>
      </c>
      <c r="AL1447" t="s">
        <v>131</v>
      </c>
      <c r="AM1447">
        <v>99999</v>
      </c>
      <c r="AN1447">
        <v>99999</v>
      </c>
      <c r="AO1447">
        <v>799</v>
      </c>
      <c r="AP1447" t="b">
        <v>1</v>
      </c>
      <c r="AQ1447" t="b">
        <v>1</v>
      </c>
      <c r="AR1447" t="b">
        <v>1</v>
      </c>
      <c r="AS1447">
        <v>250</v>
      </c>
      <c r="AT1447" t="s">
        <v>132</v>
      </c>
      <c r="AU1447" t="b">
        <v>0</v>
      </c>
      <c r="AW1447">
        <v>12</v>
      </c>
      <c r="AX1447" t="s">
        <v>133</v>
      </c>
      <c r="AY1447" t="s">
        <v>1686</v>
      </c>
    </row>
    <row r="1448" spans="1:51" x14ac:dyDescent="0.25">
      <c r="A1448" t="s">
        <v>198</v>
      </c>
      <c r="B1448" t="s">
        <v>125</v>
      </c>
      <c r="C1448" t="s">
        <v>126</v>
      </c>
      <c r="D1448">
        <v>99999</v>
      </c>
      <c r="F1448">
        <v>2000</v>
      </c>
      <c r="G1448" t="b">
        <v>1</v>
      </c>
      <c r="H1448" t="s">
        <v>197</v>
      </c>
      <c r="K1448" t="s">
        <v>128</v>
      </c>
      <c r="L1448" t="s">
        <v>240</v>
      </c>
      <c r="N1448" t="s">
        <v>129</v>
      </c>
      <c r="P1448">
        <v>299.8</v>
      </c>
      <c r="Q1448">
        <v>89.899999999999991</v>
      </c>
      <c r="R1448">
        <v>0</v>
      </c>
      <c r="S1448">
        <v>50.1</v>
      </c>
      <c r="T1448">
        <v>0</v>
      </c>
      <c r="U1448">
        <v>0</v>
      </c>
      <c r="V1448">
        <v>114.9</v>
      </c>
      <c r="W1448">
        <v>44.9</v>
      </c>
      <c r="X1448">
        <v>44.9</v>
      </c>
      <c r="Y1448">
        <v>0</v>
      </c>
      <c r="AG1448" t="s">
        <v>136</v>
      </c>
      <c r="AK1448" t="s">
        <v>136</v>
      </c>
      <c r="AL1448" t="s">
        <v>131</v>
      </c>
      <c r="AM1448">
        <v>99999</v>
      </c>
      <c r="AN1448">
        <v>99999</v>
      </c>
      <c r="AO1448">
        <v>799</v>
      </c>
      <c r="AP1448" t="b">
        <v>1</v>
      </c>
      <c r="AQ1448" t="b">
        <v>1</v>
      </c>
      <c r="AR1448" t="b">
        <v>1</v>
      </c>
      <c r="AS1448">
        <v>250</v>
      </c>
      <c r="AT1448" t="s">
        <v>132</v>
      </c>
      <c r="AU1448" t="b">
        <v>0</v>
      </c>
      <c r="AW1448">
        <v>12</v>
      </c>
      <c r="AX1448" t="s">
        <v>133</v>
      </c>
      <c r="AY1448" t="s">
        <v>1687</v>
      </c>
    </row>
    <row r="1449" spans="1:51" x14ac:dyDescent="0.25">
      <c r="A1449" t="s">
        <v>198</v>
      </c>
      <c r="B1449" t="s">
        <v>125</v>
      </c>
      <c r="C1449" t="s">
        <v>126</v>
      </c>
      <c r="D1449">
        <v>99999</v>
      </c>
      <c r="F1449">
        <v>3000</v>
      </c>
      <c r="G1449" t="b">
        <v>1</v>
      </c>
      <c r="H1449" t="s">
        <v>197</v>
      </c>
      <c r="K1449" t="s">
        <v>128</v>
      </c>
      <c r="L1449" t="s">
        <v>240</v>
      </c>
      <c r="N1449" t="s">
        <v>129</v>
      </c>
      <c r="P1449">
        <v>309.8</v>
      </c>
      <c r="Q1449">
        <v>99.899999999999991</v>
      </c>
      <c r="R1449">
        <v>0</v>
      </c>
      <c r="S1449">
        <v>50.1</v>
      </c>
      <c r="T1449">
        <v>0</v>
      </c>
      <c r="U1449">
        <v>0</v>
      </c>
      <c r="V1449">
        <v>114.9</v>
      </c>
      <c r="W1449">
        <v>44.9</v>
      </c>
      <c r="X1449">
        <v>44.9</v>
      </c>
      <c r="Y1449">
        <v>0</v>
      </c>
      <c r="AG1449" t="s">
        <v>137</v>
      </c>
      <c r="AK1449" t="s">
        <v>137</v>
      </c>
      <c r="AL1449" t="s">
        <v>131</v>
      </c>
      <c r="AM1449">
        <v>99999</v>
      </c>
      <c r="AN1449">
        <v>99999</v>
      </c>
      <c r="AO1449">
        <v>799</v>
      </c>
      <c r="AP1449" t="b">
        <v>1</v>
      </c>
      <c r="AQ1449" t="b">
        <v>1</v>
      </c>
      <c r="AR1449" t="b">
        <v>1</v>
      </c>
      <c r="AS1449">
        <v>250</v>
      </c>
      <c r="AT1449" t="s">
        <v>132</v>
      </c>
      <c r="AU1449" t="b">
        <v>0</v>
      </c>
      <c r="AW1449">
        <v>12</v>
      </c>
      <c r="AX1449" t="s">
        <v>133</v>
      </c>
      <c r="AY1449" t="s">
        <v>1688</v>
      </c>
    </row>
    <row r="1450" spans="1:51" x14ac:dyDescent="0.25">
      <c r="A1450" t="s">
        <v>198</v>
      </c>
      <c r="B1450" t="s">
        <v>125</v>
      </c>
      <c r="C1450" t="s">
        <v>126</v>
      </c>
      <c r="D1450">
        <v>99999</v>
      </c>
      <c r="F1450">
        <v>5000</v>
      </c>
      <c r="G1450" t="b">
        <v>1</v>
      </c>
      <c r="H1450" t="s">
        <v>197</v>
      </c>
      <c r="K1450" t="s">
        <v>128</v>
      </c>
      <c r="L1450" t="s">
        <v>240</v>
      </c>
      <c r="N1450" t="s">
        <v>129</v>
      </c>
      <c r="P1450">
        <v>324.8</v>
      </c>
      <c r="Q1450">
        <v>114.9</v>
      </c>
      <c r="R1450">
        <v>0</v>
      </c>
      <c r="S1450">
        <v>50.1</v>
      </c>
      <c r="T1450">
        <v>0</v>
      </c>
      <c r="U1450">
        <v>0</v>
      </c>
      <c r="V1450">
        <v>114.9</v>
      </c>
      <c r="W1450">
        <v>44.9</v>
      </c>
      <c r="X1450">
        <v>44.9</v>
      </c>
      <c r="Y1450">
        <v>0</v>
      </c>
      <c r="AG1450" t="s">
        <v>138</v>
      </c>
      <c r="AK1450" t="s">
        <v>138</v>
      </c>
      <c r="AL1450" t="s">
        <v>131</v>
      </c>
      <c r="AM1450">
        <v>99999</v>
      </c>
      <c r="AN1450">
        <v>99999</v>
      </c>
      <c r="AO1450">
        <v>799</v>
      </c>
      <c r="AP1450" t="b">
        <v>1</v>
      </c>
      <c r="AQ1450" t="b">
        <v>1</v>
      </c>
      <c r="AR1450" t="b">
        <v>1</v>
      </c>
      <c r="AS1450">
        <v>250</v>
      </c>
      <c r="AT1450" t="s">
        <v>132</v>
      </c>
      <c r="AU1450" t="b">
        <v>0</v>
      </c>
      <c r="AW1450">
        <v>12</v>
      </c>
      <c r="AX1450" t="s">
        <v>133</v>
      </c>
      <c r="AY1450" t="s">
        <v>1689</v>
      </c>
    </row>
    <row r="1451" spans="1:51" x14ac:dyDescent="0.25">
      <c r="A1451" t="s">
        <v>198</v>
      </c>
      <c r="B1451" t="s">
        <v>139</v>
      </c>
      <c r="C1451" t="s">
        <v>126</v>
      </c>
      <c r="D1451">
        <v>99999</v>
      </c>
      <c r="F1451">
        <v>0</v>
      </c>
      <c r="G1451" t="b">
        <v>1</v>
      </c>
      <c r="H1451" t="s">
        <v>197</v>
      </c>
      <c r="K1451" t="s">
        <v>128</v>
      </c>
      <c r="L1451" t="s">
        <v>241</v>
      </c>
      <c r="N1451" t="s">
        <v>129</v>
      </c>
      <c r="P1451">
        <v>284.8</v>
      </c>
      <c r="Q1451">
        <v>74.900000000000006</v>
      </c>
      <c r="R1451">
        <v>0</v>
      </c>
      <c r="S1451">
        <v>50.1</v>
      </c>
      <c r="T1451">
        <v>0</v>
      </c>
      <c r="U1451">
        <v>0</v>
      </c>
      <c r="V1451">
        <v>114.9</v>
      </c>
      <c r="W1451">
        <v>44.9</v>
      </c>
      <c r="X1451">
        <v>44.9</v>
      </c>
      <c r="Y1451">
        <v>0</v>
      </c>
      <c r="AG1451" t="s">
        <v>140</v>
      </c>
      <c r="AK1451" t="s">
        <v>140</v>
      </c>
      <c r="AL1451" t="s">
        <v>141</v>
      </c>
      <c r="AM1451">
        <v>99999</v>
      </c>
      <c r="AN1451">
        <v>99999</v>
      </c>
      <c r="AO1451">
        <v>599</v>
      </c>
      <c r="AP1451" t="b">
        <v>1</v>
      </c>
      <c r="AQ1451" t="b">
        <v>1</v>
      </c>
      <c r="AR1451" t="b">
        <v>1</v>
      </c>
      <c r="AS1451">
        <v>50</v>
      </c>
      <c r="AT1451" t="s">
        <v>132</v>
      </c>
      <c r="AU1451" t="b">
        <v>0</v>
      </c>
      <c r="AW1451">
        <v>12</v>
      </c>
      <c r="AX1451" t="s">
        <v>133</v>
      </c>
      <c r="AY1451" t="s">
        <v>1690</v>
      </c>
    </row>
    <row r="1452" spans="1:51" x14ac:dyDescent="0.25">
      <c r="A1452" t="s">
        <v>198</v>
      </c>
      <c r="B1452" t="s">
        <v>139</v>
      </c>
      <c r="C1452" t="s">
        <v>126</v>
      </c>
      <c r="D1452">
        <v>99999</v>
      </c>
      <c r="F1452">
        <v>1000</v>
      </c>
      <c r="G1452" t="b">
        <v>1</v>
      </c>
      <c r="H1452" t="s">
        <v>197</v>
      </c>
      <c r="K1452" t="s">
        <v>128</v>
      </c>
      <c r="L1452" t="s">
        <v>241</v>
      </c>
      <c r="N1452" t="s">
        <v>129</v>
      </c>
      <c r="P1452">
        <v>269.8</v>
      </c>
      <c r="Q1452">
        <v>59.9</v>
      </c>
      <c r="R1452">
        <v>0</v>
      </c>
      <c r="S1452">
        <v>50.1</v>
      </c>
      <c r="T1452">
        <v>0</v>
      </c>
      <c r="U1452">
        <v>0</v>
      </c>
      <c r="V1452">
        <v>114.9</v>
      </c>
      <c r="W1452">
        <v>44.9</v>
      </c>
      <c r="X1452">
        <v>44.9</v>
      </c>
      <c r="Y1452">
        <v>0</v>
      </c>
      <c r="AG1452" t="s">
        <v>142</v>
      </c>
      <c r="AK1452" t="s">
        <v>142</v>
      </c>
      <c r="AL1452" t="s">
        <v>141</v>
      </c>
      <c r="AM1452">
        <v>99999</v>
      </c>
      <c r="AN1452">
        <v>99999</v>
      </c>
      <c r="AO1452">
        <v>599</v>
      </c>
      <c r="AP1452" t="b">
        <v>1</v>
      </c>
      <c r="AQ1452" t="b">
        <v>1</v>
      </c>
      <c r="AR1452" t="b">
        <v>1</v>
      </c>
      <c r="AS1452">
        <v>50</v>
      </c>
      <c r="AT1452" t="s">
        <v>132</v>
      </c>
      <c r="AU1452" t="b">
        <v>0</v>
      </c>
      <c r="AW1452">
        <v>12</v>
      </c>
      <c r="AX1452" t="s">
        <v>133</v>
      </c>
      <c r="AY1452" t="s">
        <v>1691</v>
      </c>
    </row>
    <row r="1453" spans="1:51" x14ac:dyDescent="0.25">
      <c r="A1453" t="s">
        <v>198</v>
      </c>
      <c r="B1453" t="s">
        <v>139</v>
      </c>
      <c r="C1453" t="s">
        <v>126</v>
      </c>
      <c r="D1453">
        <v>99999</v>
      </c>
      <c r="F1453">
        <v>10000</v>
      </c>
      <c r="G1453" t="b">
        <v>1</v>
      </c>
      <c r="H1453" t="s">
        <v>197</v>
      </c>
      <c r="K1453" t="s">
        <v>128</v>
      </c>
      <c r="L1453" t="s">
        <v>241</v>
      </c>
      <c r="N1453" t="s">
        <v>129</v>
      </c>
      <c r="P1453">
        <v>334.8</v>
      </c>
      <c r="Q1453">
        <v>124.9</v>
      </c>
      <c r="R1453">
        <v>0</v>
      </c>
      <c r="S1453">
        <v>50.1</v>
      </c>
      <c r="T1453">
        <v>0</v>
      </c>
      <c r="U1453">
        <v>0</v>
      </c>
      <c r="V1453">
        <v>114.9</v>
      </c>
      <c r="W1453">
        <v>44.9</v>
      </c>
      <c r="X1453">
        <v>44.9</v>
      </c>
      <c r="Y1453">
        <v>0</v>
      </c>
      <c r="AG1453" t="s">
        <v>143</v>
      </c>
      <c r="AK1453" t="s">
        <v>143</v>
      </c>
      <c r="AL1453" t="s">
        <v>141</v>
      </c>
      <c r="AM1453">
        <v>99999</v>
      </c>
      <c r="AN1453">
        <v>99999</v>
      </c>
      <c r="AO1453">
        <v>599</v>
      </c>
      <c r="AP1453" t="b">
        <v>1</v>
      </c>
      <c r="AQ1453" t="b">
        <v>1</v>
      </c>
      <c r="AR1453" t="b">
        <v>1</v>
      </c>
      <c r="AS1453">
        <v>50</v>
      </c>
      <c r="AT1453" t="s">
        <v>132</v>
      </c>
      <c r="AU1453" t="b">
        <v>0</v>
      </c>
      <c r="AW1453">
        <v>12</v>
      </c>
      <c r="AX1453" t="s">
        <v>133</v>
      </c>
      <c r="AY1453" t="s">
        <v>1692</v>
      </c>
    </row>
    <row r="1454" spans="1:51" x14ac:dyDescent="0.25">
      <c r="A1454" t="s">
        <v>198</v>
      </c>
      <c r="B1454" t="s">
        <v>139</v>
      </c>
      <c r="C1454" t="s">
        <v>126</v>
      </c>
      <c r="D1454">
        <v>99999</v>
      </c>
      <c r="F1454">
        <v>2000</v>
      </c>
      <c r="G1454" t="b">
        <v>1</v>
      </c>
      <c r="H1454" t="s">
        <v>197</v>
      </c>
      <c r="K1454" t="s">
        <v>128</v>
      </c>
      <c r="L1454" t="s">
        <v>241</v>
      </c>
      <c r="N1454" t="s">
        <v>129</v>
      </c>
      <c r="P1454">
        <v>279.8</v>
      </c>
      <c r="Q1454">
        <v>69.900000000000006</v>
      </c>
      <c r="R1454">
        <v>0</v>
      </c>
      <c r="S1454">
        <v>50.1</v>
      </c>
      <c r="T1454">
        <v>0</v>
      </c>
      <c r="U1454">
        <v>0</v>
      </c>
      <c r="V1454">
        <v>114.9</v>
      </c>
      <c r="W1454">
        <v>44.9</v>
      </c>
      <c r="X1454">
        <v>44.9</v>
      </c>
      <c r="Y1454">
        <v>0</v>
      </c>
      <c r="AG1454" t="s">
        <v>144</v>
      </c>
      <c r="AK1454" t="s">
        <v>144</v>
      </c>
      <c r="AL1454" t="s">
        <v>141</v>
      </c>
      <c r="AM1454">
        <v>99999</v>
      </c>
      <c r="AN1454">
        <v>99999</v>
      </c>
      <c r="AO1454">
        <v>599</v>
      </c>
      <c r="AP1454" t="b">
        <v>1</v>
      </c>
      <c r="AQ1454" t="b">
        <v>1</v>
      </c>
      <c r="AR1454" t="b">
        <v>1</v>
      </c>
      <c r="AS1454">
        <v>50</v>
      </c>
      <c r="AT1454" t="s">
        <v>132</v>
      </c>
      <c r="AU1454" t="b">
        <v>0</v>
      </c>
      <c r="AW1454">
        <v>12</v>
      </c>
      <c r="AX1454" t="s">
        <v>133</v>
      </c>
      <c r="AY1454" t="s">
        <v>1693</v>
      </c>
    </row>
    <row r="1455" spans="1:51" x14ac:dyDescent="0.25">
      <c r="A1455" t="s">
        <v>198</v>
      </c>
      <c r="B1455" t="s">
        <v>139</v>
      </c>
      <c r="C1455" t="s">
        <v>126</v>
      </c>
      <c r="D1455">
        <v>99999</v>
      </c>
      <c r="F1455">
        <v>3000</v>
      </c>
      <c r="G1455" t="b">
        <v>1</v>
      </c>
      <c r="H1455" t="s">
        <v>197</v>
      </c>
      <c r="K1455" t="s">
        <v>128</v>
      </c>
      <c r="L1455" t="s">
        <v>241</v>
      </c>
      <c r="N1455" t="s">
        <v>129</v>
      </c>
      <c r="P1455">
        <v>289.8</v>
      </c>
      <c r="Q1455">
        <v>79.899999999999991</v>
      </c>
      <c r="R1455">
        <v>0</v>
      </c>
      <c r="S1455">
        <v>50.1</v>
      </c>
      <c r="T1455">
        <v>0</v>
      </c>
      <c r="U1455">
        <v>0</v>
      </c>
      <c r="V1455">
        <v>114.9</v>
      </c>
      <c r="W1455">
        <v>44.9</v>
      </c>
      <c r="X1455">
        <v>44.9</v>
      </c>
      <c r="Y1455">
        <v>0</v>
      </c>
      <c r="AG1455" t="s">
        <v>145</v>
      </c>
      <c r="AK1455" t="s">
        <v>145</v>
      </c>
      <c r="AL1455" t="s">
        <v>141</v>
      </c>
      <c r="AM1455">
        <v>99999</v>
      </c>
      <c r="AN1455">
        <v>99999</v>
      </c>
      <c r="AO1455">
        <v>599</v>
      </c>
      <c r="AP1455" t="b">
        <v>1</v>
      </c>
      <c r="AQ1455" t="b">
        <v>1</v>
      </c>
      <c r="AR1455" t="b">
        <v>1</v>
      </c>
      <c r="AS1455">
        <v>50</v>
      </c>
      <c r="AT1455" t="s">
        <v>132</v>
      </c>
      <c r="AU1455" t="b">
        <v>0</v>
      </c>
      <c r="AW1455">
        <v>12</v>
      </c>
      <c r="AX1455" t="s">
        <v>133</v>
      </c>
      <c r="AY1455" t="s">
        <v>1694</v>
      </c>
    </row>
    <row r="1456" spans="1:51" x14ac:dyDescent="0.25">
      <c r="A1456" t="s">
        <v>198</v>
      </c>
      <c r="B1456" t="s">
        <v>139</v>
      </c>
      <c r="C1456" t="s">
        <v>126</v>
      </c>
      <c r="D1456">
        <v>99999</v>
      </c>
      <c r="F1456">
        <v>5000</v>
      </c>
      <c r="G1456" t="b">
        <v>1</v>
      </c>
      <c r="H1456" t="s">
        <v>197</v>
      </c>
      <c r="K1456" t="s">
        <v>128</v>
      </c>
      <c r="L1456" t="s">
        <v>241</v>
      </c>
      <c r="N1456" t="s">
        <v>129</v>
      </c>
      <c r="P1456">
        <v>304.8</v>
      </c>
      <c r="Q1456">
        <v>94.9</v>
      </c>
      <c r="R1456">
        <v>0</v>
      </c>
      <c r="S1456">
        <v>50.1</v>
      </c>
      <c r="T1456">
        <v>0</v>
      </c>
      <c r="U1456">
        <v>0</v>
      </c>
      <c r="V1456">
        <v>114.9</v>
      </c>
      <c r="W1456">
        <v>44.9</v>
      </c>
      <c r="X1456">
        <v>44.9</v>
      </c>
      <c r="Y1456">
        <v>0</v>
      </c>
      <c r="AG1456" t="s">
        <v>146</v>
      </c>
      <c r="AK1456" t="s">
        <v>146</v>
      </c>
      <c r="AL1456" t="s">
        <v>141</v>
      </c>
      <c r="AM1456">
        <v>99999</v>
      </c>
      <c r="AN1456">
        <v>99999</v>
      </c>
      <c r="AO1456">
        <v>599</v>
      </c>
      <c r="AP1456" t="b">
        <v>1</v>
      </c>
      <c r="AQ1456" t="b">
        <v>1</v>
      </c>
      <c r="AR1456" t="b">
        <v>1</v>
      </c>
      <c r="AS1456">
        <v>50</v>
      </c>
      <c r="AT1456" t="s">
        <v>132</v>
      </c>
      <c r="AU1456" t="b">
        <v>0</v>
      </c>
      <c r="AW1456">
        <v>12</v>
      </c>
      <c r="AX1456" t="s">
        <v>133</v>
      </c>
      <c r="AY1456" t="s">
        <v>1695</v>
      </c>
    </row>
    <row r="1457" spans="1:51" x14ac:dyDescent="0.25">
      <c r="A1457" t="s">
        <v>198</v>
      </c>
      <c r="B1457" t="s">
        <v>147</v>
      </c>
      <c r="C1457" t="s">
        <v>126</v>
      </c>
      <c r="D1457">
        <v>99999</v>
      </c>
      <c r="F1457">
        <v>0</v>
      </c>
      <c r="G1457" t="b">
        <v>1</v>
      </c>
      <c r="H1457" t="s">
        <v>197</v>
      </c>
      <c r="K1457" t="s">
        <v>128</v>
      </c>
      <c r="L1457" t="s">
        <v>242</v>
      </c>
      <c r="N1457" t="s">
        <v>129</v>
      </c>
      <c r="P1457">
        <v>274.8</v>
      </c>
      <c r="Q1457">
        <v>64.900000000000006</v>
      </c>
      <c r="R1457">
        <v>0</v>
      </c>
      <c r="S1457">
        <v>50.1</v>
      </c>
      <c r="T1457">
        <v>0</v>
      </c>
      <c r="U1457">
        <v>0</v>
      </c>
      <c r="V1457">
        <v>114.9</v>
      </c>
      <c r="W1457">
        <v>44.9</v>
      </c>
      <c r="X1457">
        <v>44.9</v>
      </c>
      <c r="Y1457">
        <v>0</v>
      </c>
      <c r="AG1457" t="s">
        <v>148</v>
      </c>
      <c r="AK1457" t="s">
        <v>148</v>
      </c>
      <c r="AL1457" t="s">
        <v>149</v>
      </c>
      <c r="AM1457">
        <v>99999</v>
      </c>
      <c r="AN1457">
        <v>99999</v>
      </c>
      <c r="AO1457">
        <v>699</v>
      </c>
      <c r="AP1457" t="b">
        <v>1</v>
      </c>
      <c r="AQ1457" t="b">
        <v>1</v>
      </c>
      <c r="AR1457" t="b">
        <v>1</v>
      </c>
      <c r="AS1457">
        <v>100</v>
      </c>
      <c r="AT1457" t="s">
        <v>132</v>
      </c>
      <c r="AU1457" t="b">
        <v>0</v>
      </c>
      <c r="AW1457">
        <v>12</v>
      </c>
      <c r="AX1457" t="s">
        <v>133</v>
      </c>
      <c r="AY1457" t="s">
        <v>1696</v>
      </c>
    </row>
    <row r="1458" spans="1:51" x14ac:dyDescent="0.25">
      <c r="A1458" t="s">
        <v>198</v>
      </c>
      <c r="B1458" t="s">
        <v>147</v>
      </c>
      <c r="C1458" t="s">
        <v>126</v>
      </c>
      <c r="D1458">
        <v>99999</v>
      </c>
      <c r="F1458">
        <v>1000</v>
      </c>
      <c r="G1458" t="b">
        <v>1</v>
      </c>
      <c r="H1458" t="s">
        <v>197</v>
      </c>
      <c r="K1458" t="s">
        <v>128</v>
      </c>
      <c r="L1458" t="s">
        <v>242</v>
      </c>
      <c r="N1458" t="s">
        <v>129</v>
      </c>
      <c r="P1458">
        <v>274.8</v>
      </c>
      <c r="Q1458">
        <v>64.899999999999991</v>
      </c>
      <c r="R1458">
        <v>0</v>
      </c>
      <c r="S1458">
        <v>50.1</v>
      </c>
      <c r="T1458">
        <v>0</v>
      </c>
      <c r="U1458">
        <v>0</v>
      </c>
      <c r="V1458">
        <v>114.9</v>
      </c>
      <c r="W1458">
        <v>44.9</v>
      </c>
      <c r="X1458">
        <v>44.9</v>
      </c>
      <c r="Y1458">
        <v>0</v>
      </c>
      <c r="AG1458" t="s">
        <v>150</v>
      </c>
      <c r="AK1458" t="s">
        <v>150</v>
      </c>
      <c r="AL1458" t="s">
        <v>149</v>
      </c>
      <c r="AM1458">
        <v>99999</v>
      </c>
      <c r="AN1458">
        <v>99999</v>
      </c>
      <c r="AO1458">
        <v>699</v>
      </c>
      <c r="AP1458" t="b">
        <v>1</v>
      </c>
      <c r="AQ1458" t="b">
        <v>1</v>
      </c>
      <c r="AR1458" t="b">
        <v>1</v>
      </c>
      <c r="AS1458">
        <v>100</v>
      </c>
      <c r="AT1458" t="s">
        <v>132</v>
      </c>
      <c r="AU1458" t="b">
        <v>0</v>
      </c>
      <c r="AW1458">
        <v>12</v>
      </c>
      <c r="AX1458" t="s">
        <v>133</v>
      </c>
      <c r="AY1458" t="s">
        <v>1697</v>
      </c>
    </row>
    <row r="1459" spans="1:51" x14ac:dyDescent="0.25">
      <c r="A1459" t="s">
        <v>198</v>
      </c>
      <c r="B1459" t="s">
        <v>147</v>
      </c>
      <c r="C1459" t="s">
        <v>126</v>
      </c>
      <c r="D1459">
        <v>99999</v>
      </c>
      <c r="F1459">
        <v>10000</v>
      </c>
      <c r="G1459" t="b">
        <v>1</v>
      </c>
      <c r="H1459" t="s">
        <v>197</v>
      </c>
      <c r="K1459" t="s">
        <v>128</v>
      </c>
      <c r="L1459" t="s">
        <v>242</v>
      </c>
      <c r="N1459" t="s">
        <v>129</v>
      </c>
      <c r="P1459">
        <v>339.8</v>
      </c>
      <c r="Q1459">
        <v>129.9</v>
      </c>
      <c r="R1459">
        <v>0</v>
      </c>
      <c r="S1459">
        <v>50.1</v>
      </c>
      <c r="T1459">
        <v>0</v>
      </c>
      <c r="U1459">
        <v>0</v>
      </c>
      <c r="V1459">
        <v>114.9</v>
      </c>
      <c r="W1459">
        <v>44.9</v>
      </c>
      <c r="X1459">
        <v>44.9</v>
      </c>
      <c r="Y1459">
        <v>0</v>
      </c>
      <c r="AG1459" t="s">
        <v>151</v>
      </c>
      <c r="AK1459" t="s">
        <v>151</v>
      </c>
      <c r="AL1459" t="s">
        <v>149</v>
      </c>
      <c r="AM1459">
        <v>99999</v>
      </c>
      <c r="AN1459">
        <v>99999</v>
      </c>
      <c r="AO1459">
        <v>699</v>
      </c>
      <c r="AP1459" t="b">
        <v>1</v>
      </c>
      <c r="AQ1459" t="b">
        <v>1</v>
      </c>
      <c r="AR1459" t="b">
        <v>1</v>
      </c>
      <c r="AS1459">
        <v>100</v>
      </c>
      <c r="AT1459" t="s">
        <v>132</v>
      </c>
      <c r="AU1459" t="b">
        <v>0</v>
      </c>
      <c r="AW1459">
        <v>12</v>
      </c>
      <c r="AX1459" t="s">
        <v>133</v>
      </c>
      <c r="AY1459" t="s">
        <v>1698</v>
      </c>
    </row>
    <row r="1460" spans="1:51" x14ac:dyDescent="0.25">
      <c r="A1460" t="s">
        <v>198</v>
      </c>
      <c r="B1460" t="s">
        <v>147</v>
      </c>
      <c r="C1460" t="s">
        <v>126</v>
      </c>
      <c r="D1460">
        <v>99999</v>
      </c>
      <c r="F1460">
        <v>2000</v>
      </c>
      <c r="G1460" t="b">
        <v>1</v>
      </c>
      <c r="H1460" t="s">
        <v>197</v>
      </c>
      <c r="K1460" t="s">
        <v>128</v>
      </c>
      <c r="L1460" t="s">
        <v>242</v>
      </c>
      <c r="N1460" t="s">
        <v>129</v>
      </c>
      <c r="P1460">
        <v>284.8</v>
      </c>
      <c r="Q1460">
        <v>74.899999999999991</v>
      </c>
      <c r="R1460">
        <v>0</v>
      </c>
      <c r="S1460">
        <v>50.1</v>
      </c>
      <c r="T1460">
        <v>0</v>
      </c>
      <c r="U1460">
        <v>0</v>
      </c>
      <c r="V1460">
        <v>114.9</v>
      </c>
      <c r="W1460">
        <v>44.9</v>
      </c>
      <c r="X1460">
        <v>44.9</v>
      </c>
      <c r="Y1460">
        <v>0</v>
      </c>
      <c r="AG1460" t="s">
        <v>152</v>
      </c>
      <c r="AK1460" t="s">
        <v>152</v>
      </c>
      <c r="AL1460" t="s">
        <v>149</v>
      </c>
      <c r="AM1460">
        <v>99999</v>
      </c>
      <c r="AN1460">
        <v>99999</v>
      </c>
      <c r="AO1460">
        <v>699</v>
      </c>
      <c r="AP1460" t="b">
        <v>1</v>
      </c>
      <c r="AQ1460" t="b">
        <v>1</v>
      </c>
      <c r="AR1460" t="b">
        <v>1</v>
      </c>
      <c r="AS1460">
        <v>100</v>
      </c>
      <c r="AT1460" t="s">
        <v>132</v>
      </c>
      <c r="AU1460" t="b">
        <v>0</v>
      </c>
      <c r="AW1460">
        <v>12</v>
      </c>
      <c r="AX1460" t="s">
        <v>133</v>
      </c>
      <c r="AY1460" t="s">
        <v>1699</v>
      </c>
    </row>
    <row r="1461" spans="1:51" x14ac:dyDescent="0.25">
      <c r="A1461" t="s">
        <v>198</v>
      </c>
      <c r="B1461" t="s">
        <v>147</v>
      </c>
      <c r="C1461" t="s">
        <v>126</v>
      </c>
      <c r="D1461">
        <v>99999</v>
      </c>
      <c r="F1461">
        <v>3000</v>
      </c>
      <c r="G1461" t="b">
        <v>1</v>
      </c>
      <c r="H1461" t="s">
        <v>197</v>
      </c>
      <c r="K1461" t="s">
        <v>128</v>
      </c>
      <c r="L1461" t="s">
        <v>242</v>
      </c>
      <c r="N1461" t="s">
        <v>129</v>
      </c>
      <c r="P1461">
        <v>294.8</v>
      </c>
      <c r="Q1461">
        <v>84.899999999999991</v>
      </c>
      <c r="R1461">
        <v>0</v>
      </c>
      <c r="S1461">
        <v>50.1</v>
      </c>
      <c r="T1461">
        <v>0</v>
      </c>
      <c r="U1461">
        <v>0</v>
      </c>
      <c r="V1461">
        <v>114.9</v>
      </c>
      <c r="W1461">
        <v>44.9</v>
      </c>
      <c r="X1461">
        <v>44.9</v>
      </c>
      <c r="Y1461">
        <v>0</v>
      </c>
      <c r="AG1461" t="s">
        <v>153</v>
      </c>
      <c r="AK1461" t="s">
        <v>153</v>
      </c>
      <c r="AL1461" t="s">
        <v>149</v>
      </c>
      <c r="AM1461">
        <v>99999</v>
      </c>
      <c r="AN1461">
        <v>99999</v>
      </c>
      <c r="AO1461">
        <v>699</v>
      </c>
      <c r="AP1461" t="b">
        <v>1</v>
      </c>
      <c r="AQ1461" t="b">
        <v>1</v>
      </c>
      <c r="AR1461" t="b">
        <v>1</v>
      </c>
      <c r="AS1461">
        <v>100</v>
      </c>
      <c r="AT1461" t="s">
        <v>132</v>
      </c>
      <c r="AU1461" t="b">
        <v>0</v>
      </c>
      <c r="AW1461">
        <v>12</v>
      </c>
      <c r="AX1461" t="s">
        <v>133</v>
      </c>
      <c r="AY1461" t="s">
        <v>1700</v>
      </c>
    </row>
    <row r="1462" spans="1:51" x14ac:dyDescent="0.25">
      <c r="A1462" t="s">
        <v>198</v>
      </c>
      <c r="B1462" t="s">
        <v>147</v>
      </c>
      <c r="C1462" t="s">
        <v>126</v>
      </c>
      <c r="D1462">
        <v>99999</v>
      </c>
      <c r="F1462">
        <v>5000</v>
      </c>
      <c r="G1462" t="b">
        <v>1</v>
      </c>
      <c r="H1462" t="s">
        <v>197</v>
      </c>
      <c r="K1462" t="s">
        <v>128</v>
      </c>
      <c r="L1462" t="s">
        <v>242</v>
      </c>
      <c r="N1462" t="s">
        <v>129</v>
      </c>
      <c r="P1462">
        <v>309.8</v>
      </c>
      <c r="Q1462">
        <v>99.9</v>
      </c>
      <c r="R1462">
        <v>0</v>
      </c>
      <c r="S1462">
        <v>50.1</v>
      </c>
      <c r="T1462">
        <v>0</v>
      </c>
      <c r="U1462">
        <v>0</v>
      </c>
      <c r="V1462">
        <v>114.9</v>
      </c>
      <c r="W1462">
        <v>44.9</v>
      </c>
      <c r="X1462">
        <v>44.9</v>
      </c>
      <c r="Y1462">
        <v>0</v>
      </c>
      <c r="AG1462" t="s">
        <v>154</v>
      </c>
      <c r="AK1462" t="s">
        <v>154</v>
      </c>
      <c r="AL1462" t="s">
        <v>149</v>
      </c>
      <c r="AM1462">
        <v>99999</v>
      </c>
      <c r="AN1462">
        <v>99999</v>
      </c>
      <c r="AO1462">
        <v>699</v>
      </c>
      <c r="AP1462" t="b">
        <v>1</v>
      </c>
      <c r="AQ1462" t="b">
        <v>1</v>
      </c>
      <c r="AR1462" t="b">
        <v>1</v>
      </c>
      <c r="AS1462">
        <v>100</v>
      </c>
      <c r="AT1462" t="s">
        <v>132</v>
      </c>
      <c r="AU1462" t="b">
        <v>0</v>
      </c>
      <c r="AW1462">
        <v>12</v>
      </c>
      <c r="AX1462" t="s">
        <v>133</v>
      </c>
      <c r="AY1462" t="s">
        <v>1701</v>
      </c>
    </row>
    <row r="1463" spans="1:51" x14ac:dyDescent="0.25">
      <c r="A1463" t="s">
        <v>198</v>
      </c>
      <c r="B1463" t="s">
        <v>155</v>
      </c>
      <c r="C1463" t="s">
        <v>126</v>
      </c>
      <c r="D1463">
        <v>99999</v>
      </c>
      <c r="F1463">
        <v>0</v>
      </c>
      <c r="G1463" t="b">
        <v>1</v>
      </c>
      <c r="H1463" t="s">
        <v>197</v>
      </c>
      <c r="K1463" t="s">
        <v>128</v>
      </c>
      <c r="L1463" t="s">
        <v>243</v>
      </c>
      <c r="N1463" t="s">
        <v>129</v>
      </c>
      <c r="P1463">
        <v>309.8</v>
      </c>
      <c r="Q1463">
        <v>99.9</v>
      </c>
      <c r="R1463">
        <v>0</v>
      </c>
      <c r="S1463">
        <v>50.1</v>
      </c>
      <c r="T1463">
        <v>0</v>
      </c>
      <c r="U1463">
        <v>0</v>
      </c>
      <c r="V1463">
        <v>114.9</v>
      </c>
      <c r="W1463">
        <v>44.9</v>
      </c>
      <c r="X1463">
        <v>44.9</v>
      </c>
      <c r="Y1463">
        <v>0</v>
      </c>
      <c r="AG1463" t="s">
        <v>156</v>
      </c>
      <c r="AK1463" t="s">
        <v>156</v>
      </c>
      <c r="AL1463" t="s">
        <v>157</v>
      </c>
      <c r="AM1463">
        <v>99999</v>
      </c>
      <c r="AN1463">
        <v>99999</v>
      </c>
      <c r="AO1463">
        <v>899</v>
      </c>
      <c r="AP1463" t="b">
        <v>1</v>
      </c>
      <c r="AQ1463" t="b">
        <v>1</v>
      </c>
      <c r="AR1463" t="b">
        <v>1</v>
      </c>
      <c r="AS1463">
        <v>500</v>
      </c>
      <c r="AT1463" t="s">
        <v>132</v>
      </c>
      <c r="AU1463" t="b">
        <v>0</v>
      </c>
      <c r="AW1463">
        <v>12</v>
      </c>
      <c r="AX1463" t="s">
        <v>133</v>
      </c>
      <c r="AY1463" t="s">
        <v>1702</v>
      </c>
    </row>
    <row r="1464" spans="1:51" x14ac:dyDescent="0.25">
      <c r="A1464" t="s">
        <v>198</v>
      </c>
      <c r="B1464" t="s">
        <v>155</v>
      </c>
      <c r="C1464" t="s">
        <v>126</v>
      </c>
      <c r="D1464">
        <v>99999</v>
      </c>
      <c r="F1464">
        <v>1000</v>
      </c>
      <c r="G1464" t="b">
        <v>1</v>
      </c>
      <c r="H1464" t="s">
        <v>197</v>
      </c>
      <c r="K1464" t="s">
        <v>128</v>
      </c>
      <c r="L1464" t="s">
        <v>243</v>
      </c>
      <c r="N1464" t="s">
        <v>129</v>
      </c>
      <c r="P1464">
        <v>309.8</v>
      </c>
      <c r="Q1464">
        <v>99.899999999999991</v>
      </c>
      <c r="R1464">
        <v>0</v>
      </c>
      <c r="S1464">
        <v>50.1</v>
      </c>
      <c r="T1464">
        <v>0</v>
      </c>
      <c r="U1464">
        <v>0</v>
      </c>
      <c r="V1464">
        <v>114.9</v>
      </c>
      <c r="W1464">
        <v>44.9</v>
      </c>
      <c r="X1464">
        <v>44.9</v>
      </c>
      <c r="Y1464">
        <v>0</v>
      </c>
      <c r="AG1464" t="s">
        <v>158</v>
      </c>
      <c r="AK1464" t="s">
        <v>158</v>
      </c>
      <c r="AL1464" t="s">
        <v>157</v>
      </c>
      <c r="AM1464">
        <v>99999</v>
      </c>
      <c r="AN1464">
        <v>99999</v>
      </c>
      <c r="AO1464">
        <v>899</v>
      </c>
      <c r="AP1464" t="b">
        <v>1</v>
      </c>
      <c r="AQ1464" t="b">
        <v>1</v>
      </c>
      <c r="AR1464" t="b">
        <v>1</v>
      </c>
      <c r="AS1464">
        <v>500</v>
      </c>
      <c r="AT1464" t="s">
        <v>132</v>
      </c>
      <c r="AU1464" t="b">
        <v>0</v>
      </c>
      <c r="AW1464">
        <v>12</v>
      </c>
      <c r="AX1464" t="s">
        <v>133</v>
      </c>
      <c r="AY1464" t="s">
        <v>1703</v>
      </c>
    </row>
    <row r="1465" spans="1:51" x14ac:dyDescent="0.25">
      <c r="A1465" t="s">
        <v>198</v>
      </c>
      <c r="B1465" t="s">
        <v>155</v>
      </c>
      <c r="C1465" t="s">
        <v>126</v>
      </c>
      <c r="D1465">
        <v>99999</v>
      </c>
      <c r="F1465">
        <v>10000</v>
      </c>
      <c r="G1465" t="b">
        <v>1</v>
      </c>
      <c r="H1465" t="s">
        <v>197</v>
      </c>
      <c r="K1465" t="s">
        <v>128</v>
      </c>
      <c r="L1465" t="s">
        <v>243</v>
      </c>
      <c r="N1465" t="s">
        <v>129</v>
      </c>
      <c r="P1465">
        <v>374.8</v>
      </c>
      <c r="Q1465">
        <v>164.9</v>
      </c>
      <c r="R1465">
        <v>0</v>
      </c>
      <c r="S1465">
        <v>50.1</v>
      </c>
      <c r="T1465">
        <v>0</v>
      </c>
      <c r="U1465">
        <v>0</v>
      </c>
      <c r="V1465">
        <v>114.9</v>
      </c>
      <c r="W1465">
        <v>44.9</v>
      </c>
      <c r="X1465">
        <v>44.9</v>
      </c>
      <c r="Y1465">
        <v>0</v>
      </c>
      <c r="AG1465" t="s">
        <v>159</v>
      </c>
      <c r="AK1465" t="s">
        <v>159</v>
      </c>
      <c r="AL1465" t="s">
        <v>157</v>
      </c>
      <c r="AM1465">
        <v>99999</v>
      </c>
      <c r="AN1465">
        <v>99999</v>
      </c>
      <c r="AO1465">
        <v>899</v>
      </c>
      <c r="AP1465" t="b">
        <v>1</v>
      </c>
      <c r="AQ1465" t="b">
        <v>1</v>
      </c>
      <c r="AR1465" t="b">
        <v>1</v>
      </c>
      <c r="AS1465">
        <v>500</v>
      </c>
      <c r="AT1465" t="s">
        <v>132</v>
      </c>
      <c r="AU1465" t="b">
        <v>0</v>
      </c>
      <c r="AW1465">
        <v>12</v>
      </c>
      <c r="AX1465" t="s">
        <v>133</v>
      </c>
      <c r="AY1465" t="s">
        <v>1704</v>
      </c>
    </row>
    <row r="1466" spans="1:51" x14ac:dyDescent="0.25">
      <c r="A1466" t="s">
        <v>198</v>
      </c>
      <c r="B1466" t="s">
        <v>155</v>
      </c>
      <c r="C1466" t="s">
        <v>126</v>
      </c>
      <c r="D1466">
        <v>99999</v>
      </c>
      <c r="F1466">
        <v>2000</v>
      </c>
      <c r="G1466" t="b">
        <v>1</v>
      </c>
      <c r="H1466" t="s">
        <v>197</v>
      </c>
      <c r="K1466" t="s">
        <v>128</v>
      </c>
      <c r="L1466" t="s">
        <v>243</v>
      </c>
      <c r="N1466" t="s">
        <v>129</v>
      </c>
      <c r="P1466">
        <v>319.8</v>
      </c>
      <c r="Q1466">
        <v>109.89999999999999</v>
      </c>
      <c r="R1466">
        <v>0</v>
      </c>
      <c r="S1466">
        <v>50.1</v>
      </c>
      <c r="T1466">
        <v>0</v>
      </c>
      <c r="U1466">
        <v>0</v>
      </c>
      <c r="V1466">
        <v>114.9</v>
      </c>
      <c r="W1466">
        <v>44.9</v>
      </c>
      <c r="X1466">
        <v>44.9</v>
      </c>
      <c r="Y1466">
        <v>0</v>
      </c>
      <c r="AG1466" t="s">
        <v>160</v>
      </c>
      <c r="AK1466" t="s">
        <v>160</v>
      </c>
      <c r="AL1466" t="s">
        <v>157</v>
      </c>
      <c r="AM1466">
        <v>99999</v>
      </c>
      <c r="AN1466">
        <v>99999</v>
      </c>
      <c r="AO1466">
        <v>899</v>
      </c>
      <c r="AP1466" t="b">
        <v>1</v>
      </c>
      <c r="AQ1466" t="b">
        <v>1</v>
      </c>
      <c r="AR1466" t="b">
        <v>1</v>
      </c>
      <c r="AS1466">
        <v>500</v>
      </c>
      <c r="AT1466" t="s">
        <v>132</v>
      </c>
      <c r="AU1466" t="b">
        <v>0</v>
      </c>
      <c r="AW1466">
        <v>12</v>
      </c>
      <c r="AX1466" t="s">
        <v>133</v>
      </c>
      <c r="AY1466" t="s">
        <v>1705</v>
      </c>
    </row>
    <row r="1467" spans="1:51" x14ac:dyDescent="0.25">
      <c r="A1467" t="s">
        <v>198</v>
      </c>
      <c r="B1467" t="s">
        <v>155</v>
      </c>
      <c r="C1467" t="s">
        <v>126</v>
      </c>
      <c r="D1467">
        <v>99999</v>
      </c>
      <c r="F1467">
        <v>3000</v>
      </c>
      <c r="G1467" t="b">
        <v>1</v>
      </c>
      <c r="H1467" t="s">
        <v>197</v>
      </c>
      <c r="K1467" t="s">
        <v>128</v>
      </c>
      <c r="L1467" t="s">
        <v>243</v>
      </c>
      <c r="N1467" t="s">
        <v>129</v>
      </c>
      <c r="P1467">
        <v>329.8</v>
      </c>
      <c r="Q1467">
        <v>119.89999999999999</v>
      </c>
      <c r="R1467">
        <v>0</v>
      </c>
      <c r="S1467">
        <v>50.1</v>
      </c>
      <c r="T1467">
        <v>0</v>
      </c>
      <c r="U1467">
        <v>0</v>
      </c>
      <c r="V1467">
        <v>114.9</v>
      </c>
      <c r="W1467">
        <v>44.9</v>
      </c>
      <c r="X1467">
        <v>44.9</v>
      </c>
      <c r="Y1467">
        <v>0</v>
      </c>
      <c r="AG1467" t="s">
        <v>161</v>
      </c>
      <c r="AK1467" t="s">
        <v>161</v>
      </c>
      <c r="AL1467" t="s">
        <v>157</v>
      </c>
      <c r="AM1467">
        <v>99999</v>
      </c>
      <c r="AN1467">
        <v>99999</v>
      </c>
      <c r="AO1467">
        <v>899</v>
      </c>
      <c r="AP1467" t="b">
        <v>1</v>
      </c>
      <c r="AQ1467" t="b">
        <v>1</v>
      </c>
      <c r="AR1467" t="b">
        <v>1</v>
      </c>
      <c r="AS1467">
        <v>500</v>
      </c>
      <c r="AT1467" t="s">
        <v>132</v>
      </c>
      <c r="AU1467" t="b">
        <v>0</v>
      </c>
      <c r="AW1467">
        <v>12</v>
      </c>
      <c r="AX1467" t="s">
        <v>133</v>
      </c>
      <c r="AY1467" t="s">
        <v>1706</v>
      </c>
    </row>
    <row r="1468" spans="1:51" x14ac:dyDescent="0.25">
      <c r="A1468" t="s">
        <v>198</v>
      </c>
      <c r="B1468" t="s">
        <v>155</v>
      </c>
      <c r="C1468" t="s">
        <v>126</v>
      </c>
      <c r="D1468">
        <v>99999</v>
      </c>
      <c r="F1468">
        <v>5000</v>
      </c>
      <c r="G1468" t="b">
        <v>1</v>
      </c>
      <c r="H1468" t="s">
        <v>197</v>
      </c>
      <c r="K1468" t="s">
        <v>128</v>
      </c>
      <c r="L1468" t="s">
        <v>243</v>
      </c>
      <c r="N1468" t="s">
        <v>129</v>
      </c>
      <c r="P1468">
        <v>344.8</v>
      </c>
      <c r="Q1468">
        <v>134.9</v>
      </c>
      <c r="R1468">
        <v>0</v>
      </c>
      <c r="S1468">
        <v>50.1</v>
      </c>
      <c r="T1468">
        <v>0</v>
      </c>
      <c r="U1468">
        <v>0</v>
      </c>
      <c r="V1468">
        <v>114.9</v>
      </c>
      <c r="W1468">
        <v>44.9</v>
      </c>
      <c r="X1468">
        <v>44.9</v>
      </c>
      <c r="Y1468">
        <v>0</v>
      </c>
      <c r="AG1468" t="s">
        <v>162</v>
      </c>
      <c r="AK1468" t="s">
        <v>162</v>
      </c>
      <c r="AL1468" t="s">
        <v>157</v>
      </c>
      <c r="AM1468">
        <v>99999</v>
      </c>
      <c r="AN1468">
        <v>99999</v>
      </c>
      <c r="AO1468">
        <v>899</v>
      </c>
      <c r="AP1468" t="b">
        <v>1</v>
      </c>
      <c r="AQ1468" t="b">
        <v>1</v>
      </c>
      <c r="AR1468" t="b">
        <v>1</v>
      </c>
      <c r="AS1468">
        <v>500</v>
      </c>
      <c r="AT1468" t="s">
        <v>132</v>
      </c>
      <c r="AU1468" t="b">
        <v>0</v>
      </c>
      <c r="AW1468">
        <v>12</v>
      </c>
      <c r="AX1468" t="s">
        <v>133</v>
      </c>
      <c r="AY1468" t="s">
        <v>1707</v>
      </c>
    </row>
    <row r="1469" spans="1:51" x14ac:dyDescent="0.25">
      <c r="A1469" t="s">
        <v>198</v>
      </c>
      <c r="B1469" t="s">
        <v>125</v>
      </c>
      <c r="C1469" t="s">
        <v>126</v>
      </c>
      <c r="D1469">
        <v>99999</v>
      </c>
      <c r="F1469">
        <v>0</v>
      </c>
      <c r="G1469" t="b">
        <v>1</v>
      </c>
      <c r="H1469" t="s">
        <v>197</v>
      </c>
      <c r="K1469" t="s">
        <v>163</v>
      </c>
      <c r="L1469" t="s">
        <v>240</v>
      </c>
      <c r="N1469" t="s">
        <v>129</v>
      </c>
      <c r="P1469">
        <v>314.8</v>
      </c>
      <c r="Q1469">
        <v>79.900000000000006</v>
      </c>
      <c r="R1469">
        <v>0</v>
      </c>
      <c r="S1469">
        <v>50.1</v>
      </c>
      <c r="T1469">
        <v>0</v>
      </c>
      <c r="U1469">
        <v>0</v>
      </c>
      <c r="V1469">
        <v>114.9</v>
      </c>
      <c r="W1469">
        <v>69.900000000000006</v>
      </c>
      <c r="X1469">
        <v>69.900000000000006</v>
      </c>
      <c r="Y1469">
        <v>0</v>
      </c>
      <c r="AG1469" t="s">
        <v>164</v>
      </c>
      <c r="AK1469" t="s">
        <v>164</v>
      </c>
      <c r="AL1469" t="s">
        <v>131</v>
      </c>
      <c r="AM1469">
        <v>99999</v>
      </c>
      <c r="AN1469">
        <v>99999</v>
      </c>
      <c r="AO1469">
        <v>799</v>
      </c>
      <c r="AP1469" t="b">
        <v>1</v>
      </c>
      <c r="AQ1469" t="b">
        <v>1</v>
      </c>
      <c r="AR1469" t="b">
        <v>1</v>
      </c>
      <c r="AS1469">
        <v>250</v>
      </c>
      <c r="AT1469" t="s">
        <v>132</v>
      </c>
      <c r="AU1469" t="b">
        <v>0</v>
      </c>
      <c r="AW1469">
        <v>12</v>
      </c>
      <c r="AX1469" t="s">
        <v>133</v>
      </c>
      <c r="AY1469" t="s">
        <v>1708</v>
      </c>
    </row>
    <row r="1470" spans="1:51" x14ac:dyDescent="0.25">
      <c r="A1470" t="s">
        <v>198</v>
      </c>
      <c r="B1470" t="s">
        <v>125</v>
      </c>
      <c r="C1470" t="s">
        <v>126</v>
      </c>
      <c r="D1470">
        <v>99999</v>
      </c>
      <c r="F1470">
        <v>1000</v>
      </c>
      <c r="G1470" t="b">
        <v>1</v>
      </c>
      <c r="H1470" t="s">
        <v>197</v>
      </c>
      <c r="K1470" t="s">
        <v>163</v>
      </c>
      <c r="L1470" t="s">
        <v>240</v>
      </c>
      <c r="N1470" t="s">
        <v>129</v>
      </c>
      <c r="P1470">
        <v>314.8</v>
      </c>
      <c r="Q1470">
        <v>79.899999999999991</v>
      </c>
      <c r="R1470">
        <v>0</v>
      </c>
      <c r="S1470">
        <v>50.1</v>
      </c>
      <c r="T1470">
        <v>0</v>
      </c>
      <c r="U1470">
        <v>0</v>
      </c>
      <c r="V1470">
        <v>114.9</v>
      </c>
      <c r="W1470">
        <v>69.900000000000006</v>
      </c>
      <c r="X1470">
        <v>69.900000000000006</v>
      </c>
      <c r="Y1470">
        <v>0</v>
      </c>
      <c r="AG1470" t="s">
        <v>165</v>
      </c>
      <c r="AK1470" t="s">
        <v>165</v>
      </c>
      <c r="AL1470" t="s">
        <v>131</v>
      </c>
      <c r="AM1470">
        <v>99999</v>
      </c>
      <c r="AN1470">
        <v>99999</v>
      </c>
      <c r="AO1470">
        <v>799</v>
      </c>
      <c r="AP1470" t="b">
        <v>1</v>
      </c>
      <c r="AQ1470" t="b">
        <v>1</v>
      </c>
      <c r="AR1470" t="b">
        <v>1</v>
      </c>
      <c r="AS1470">
        <v>250</v>
      </c>
      <c r="AT1470" t="s">
        <v>132</v>
      </c>
      <c r="AU1470" t="b">
        <v>0</v>
      </c>
      <c r="AW1470">
        <v>12</v>
      </c>
      <c r="AX1470" t="s">
        <v>133</v>
      </c>
      <c r="AY1470" t="s">
        <v>1709</v>
      </c>
    </row>
    <row r="1471" spans="1:51" x14ac:dyDescent="0.25">
      <c r="A1471" t="s">
        <v>198</v>
      </c>
      <c r="B1471" t="s">
        <v>125</v>
      </c>
      <c r="C1471" t="s">
        <v>126</v>
      </c>
      <c r="D1471">
        <v>99999</v>
      </c>
      <c r="F1471">
        <v>10000</v>
      </c>
      <c r="G1471" t="b">
        <v>1</v>
      </c>
      <c r="H1471" t="s">
        <v>197</v>
      </c>
      <c r="K1471" t="s">
        <v>163</v>
      </c>
      <c r="L1471" t="s">
        <v>240</v>
      </c>
      <c r="N1471" t="s">
        <v>129</v>
      </c>
      <c r="P1471">
        <v>379.8</v>
      </c>
      <c r="Q1471">
        <v>144.9</v>
      </c>
      <c r="R1471">
        <v>0</v>
      </c>
      <c r="S1471">
        <v>50.1</v>
      </c>
      <c r="T1471">
        <v>0</v>
      </c>
      <c r="U1471">
        <v>0</v>
      </c>
      <c r="V1471">
        <v>114.9</v>
      </c>
      <c r="W1471">
        <v>69.900000000000006</v>
      </c>
      <c r="X1471">
        <v>69.900000000000006</v>
      </c>
      <c r="Y1471">
        <v>0</v>
      </c>
      <c r="AG1471" t="s">
        <v>166</v>
      </c>
      <c r="AK1471" t="s">
        <v>166</v>
      </c>
      <c r="AL1471" t="s">
        <v>131</v>
      </c>
      <c r="AM1471">
        <v>99999</v>
      </c>
      <c r="AN1471">
        <v>99999</v>
      </c>
      <c r="AO1471">
        <v>799</v>
      </c>
      <c r="AP1471" t="b">
        <v>1</v>
      </c>
      <c r="AQ1471" t="b">
        <v>1</v>
      </c>
      <c r="AR1471" t="b">
        <v>1</v>
      </c>
      <c r="AS1471">
        <v>250</v>
      </c>
      <c r="AT1471" t="s">
        <v>132</v>
      </c>
      <c r="AU1471" t="b">
        <v>0</v>
      </c>
      <c r="AW1471">
        <v>12</v>
      </c>
      <c r="AX1471" t="s">
        <v>133</v>
      </c>
      <c r="AY1471" t="s">
        <v>1710</v>
      </c>
    </row>
    <row r="1472" spans="1:51" x14ac:dyDescent="0.25">
      <c r="A1472" t="s">
        <v>198</v>
      </c>
      <c r="B1472" t="s">
        <v>125</v>
      </c>
      <c r="C1472" t="s">
        <v>126</v>
      </c>
      <c r="D1472">
        <v>99999</v>
      </c>
      <c r="F1472">
        <v>2000</v>
      </c>
      <c r="G1472" t="b">
        <v>1</v>
      </c>
      <c r="H1472" t="s">
        <v>197</v>
      </c>
      <c r="K1472" t="s">
        <v>163</v>
      </c>
      <c r="L1472" t="s">
        <v>240</v>
      </c>
      <c r="N1472" t="s">
        <v>129</v>
      </c>
      <c r="P1472">
        <v>324.8</v>
      </c>
      <c r="Q1472">
        <v>89.899999999999991</v>
      </c>
      <c r="R1472">
        <v>0</v>
      </c>
      <c r="S1472">
        <v>50.1</v>
      </c>
      <c r="T1472">
        <v>0</v>
      </c>
      <c r="U1472">
        <v>0</v>
      </c>
      <c r="V1472">
        <v>114.9</v>
      </c>
      <c r="W1472">
        <v>69.900000000000006</v>
      </c>
      <c r="X1472">
        <v>69.900000000000006</v>
      </c>
      <c r="Y1472">
        <v>0</v>
      </c>
      <c r="AG1472" t="s">
        <v>167</v>
      </c>
      <c r="AK1472" t="s">
        <v>167</v>
      </c>
      <c r="AL1472" t="s">
        <v>131</v>
      </c>
      <c r="AM1472">
        <v>99999</v>
      </c>
      <c r="AN1472">
        <v>99999</v>
      </c>
      <c r="AO1472">
        <v>799</v>
      </c>
      <c r="AP1472" t="b">
        <v>1</v>
      </c>
      <c r="AQ1472" t="b">
        <v>1</v>
      </c>
      <c r="AR1472" t="b">
        <v>1</v>
      </c>
      <c r="AS1472">
        <v>250</v>
      </c>
      <c r="AT1472" t="s">
        <v>132</v>
      </c>
      <c r="AU1472" t="b">
        <v>0</v>
      </c>
      <c r="AW1472">
        <v>12</v>
      </c>
      <c r="AX1472" t="s">
        <v>133</v>
      </c>
      <c r="AY1472" t="s">
        <v>1711</v>
      </c>
    </row>
    <row r="1473" spans="1:51" x14ac:dyDescent="0.25">
      <c r="A1473" t="s">
        <v>198</v>
      </c>
      <c r="B1473" t="s">
        <v>125</v>
      </c>
      <c r="C1473" t="s">
        <v>126</v>
      </c>
      <c r="D1473">
        <v>99999</v>
      </c>
      <c r="F1473">
        <v>3000</v>
      </c>
      <c r="G1473" t="b">
        <v>1</v>
      </c>
      <c r="H1473" t="s">
        <v>197</v>
      </c>
      <c r="K1473" t="s">
        <v>163</v>
      </c>
      <c r="L1473" t="s">
        <v>240</v>
      </c>
      <c r="N1473" t="s">
        <v>129</v>
      </c>
      <c r="P1473">
        <v>334.8</v>
      </c>
      <c r="Q1473">
        <v>99.899999999999991</v>
      </c>
      <c r="R1473">
        <v>0</v>
      </c>
      <c r="S1473">
        <v>50.1</v>
      </c>
      <c r="T1473">
        <v>0</v>
      </c>
      <c r="U1473">
        <v>0</v>
      </c>
      <c r="V1473">
        <v>114.9</v>
      </c>
      <c r="W1473">
        <v>69.900000000000006</v>
      </c>
      <c r="X1473">
        <v>69.900000000000006</v>
      </c>
      <c r="Y1473">
        <v>0</v>
      </c>
      <c r="AG1473" t="s">
        <v>168</v>
      </c>
      <c r="AK1473" t="s">
        <v>168</v>
      </c>
      <c r="AL1473" t="s">
        <v>131</v>
      </c>
      <c r="AM1473">
        <v>99999</v>
      </c>
      <c r="AN1473">
        <v>99999</v>
      </c>
      <c r="AO1473">
        <v>799</v>
      </c>
      <c r="AP1473" t="b">
        <v>1</v>
      </c>
      <c r="AQ1473" t="b">
        <v>1</v>
      </c>
      <c r="AR1473" t="b">
        <v>1</v>
      </c>
      <c r="AS1473">
        <v>250</v>
      </c>
      <c r="AT1473" t="s">
        <v>132</v>
      </c>
      <c r="AU1473" t="b">
        <v>0</v>
      </c>
      <c r="AW1473">
        <v>12</v>
      </c>
      <c r="AX1473" t="s">
        <v>133</v>
      </c>
      <c r="AY1473" t="s">
        <v>1712</v>
      </c>
    </row>
    <row r="1474" spans="1:51" x14ac:dyDescent="0.25">
      <c r="A1474" t="s">
        <v>198</v>
      </c>
      <c r="B1474" t="s">
        <v>125</v>
      </c>
      <c r="C1474" t="s">
        <v>126</v>
      </c>
      <c r="D1474">
        <v>99999</v>
      </c>
      <c r="F1474">
        <v>5000</v>
      </c>
      <c r="G1474" t="b">
        <v>1</v>
      </c>
      <c r="H1474" t="s">
        <v>197</v>
      </c>
      <c r="K1474" t="s">
        <v>163</v>
      </c>
      <c r="L1474" t="s">
        <v>240</v>
      </c>
      <c r="N1474" t="s">
        <v>129</v>
      </c>
      <c r="P1474">
        <v>349.8</v>
      </c>
      <c r="Q1474">
        <v>114.9</v>
      </c>
      <c r="R1474">
        <v>0</v>
      </c>
      <c r="S1474">
        <v>50.1</v>
      </c>
      <c r="T1474">
        <v>0</v>
      </c>
      <c r="U1474">
        <v>0</v>
      </c>
      <c r="V1474">
        <v>114.9</v>
      </c>
      <c r="W1474">
        <v>69.900000000000006</v>
      </c>
      <c r="X1474">
        <v>69.900000000000006</v>
      </c>
      <c r="Y1474">
        <v>0</v>
      </c>
      <c r="AG1474" t="s">
        <v>169</v>
      </c>
      <c r="AK1474" t="s">
        <v>169</v>
      </c>
      <c r="AL1474" t="s">
        <v>131</v>
      </c>
      <c r="AM1474">
        <v>99999</v>
      </c>
      <c r="AN1474">
        <v>99999</v>
      </c>
      <c r="AO1474">
        <v>799</v>
      </c>
      <c r="AP1474" t="b">
        <v>1</v>
      </c>
      <c r="AQ1474" t="b">
        <v>1</v>
      </c>
      <c r="AR1474" t="b">
        <v>1</v>
      </c>
      <c r="AS1474">
        <v>250</v>
      </c>
      <c r="AT1474" t="s">
        <v>132</v>
      </c>
      <c r="AU1474" t="b">
        <v>0</v>
      </c>
      <c r="AW1474">
        <v>12</v>
      </c>
      <c r="AX1474" t="s">
        <v>133</v>
      </c>
      <c r="AY1474" t="s">
        <v>1713</v>
      </c>
    </row>
    <row r="1475" spans="1:51" x14ac:dyDescent="0.25">
      <c r="A1475" t="s">
        <v>198</v>
      </c>
      <c r="B1475" t="s">
        <v>139</v>
      </c>
      <c r="C1475" t="s">
        <v>126</v>
      </c>
      <c r="D1475">
        <v>99999</v>
      </c>
      <c r="F1475">
        <v>0</v>
      </c>
      <c r="G1475" t="b">
        <v>1</v>
      </c>
      <c r="H1475" t="s">
        <v>197</v>
      </c>
      <c r="K1475" t="s">
        <v>163</v>
      </c>
      <c r="L1475" t="s">
        <v>241</v>
      </c>
      <c r="N1475" t="s">
        <v>129</v>
      </c>
      <c r="P1475">
        <v>309.8</v>
      </c>
      <c r="Q1475">
        <v>74.900000000000006</v>
      </c>
      <c r="R1475">
        <v>0</v>
      </c>
      <c r="S1475">
        <v>50.1</v>
      </c>
      <c r="T1475">
        <v>0</v>
      </c>
      <c r="U1475">
        <v>0</v>
      </c>
      <c r="V1475">
        <v>114.9</v>
      </c>
      <c r="W1475">
        <v>69.900000000000006</v>
      </c>
      <c r="X1475">
        <v>69.900000000000006</v>
      </c>
      <c r="Y1475">
        <v>0</v>
      </c>
      <c r="AG1475" t="s">
        <v>170</v>
      </c>
      <c r="AK1475" t="s">
        <v>170</v>
      </c>
      <c r="AL1475" t="s">
        <v>141</v>
      </c>
      <c r="AM1475">
        <v>99999</v>
      </c>
      <c r="AN1475">
        <v>99999</v>
      </c>
      <c r="AO1475">
        <v>599</v>
      </c>
      <c r="AP1475" t="b">
        <v>1</v>
      </c>
      <c r="AQ1475" t="b">
        <v>1</v>
      </c>
      <c r="AR1475" t="b">
        <v>1</v>
      </c>
      <c r="AS1475">
        <v>50</v>
      </c>
      <c r="AT1475" t="s">
        <v>132</v>
      </c>
      <c r="AU1475" t="b">
        <v>0</v>
      </c>
      <c r="AW1475">
        <v>12</v>
      </c>
      <c r="AX1475" t="s">
        <v>133</v>
      </c>
      <c r="AY1475" t="s">
        <v>1714</v>
      </c>
    </row>
    <row r="1476" spans="1:51" x14ac:dyDescent="0.25">
      <c r="A1476" t="s">
        <v>198</v>
      </c>
      <c r="B1476" t="s">
        <v>139</v>
      </c>
      <c r="C1476" t="s">
        <v>126</v>
      </c>
      <c r="D1476">
        <v>99999</v>
      </c>
      <c r="F1476">
        <v>1000</v>
      </c>
      <c r="G1476" t="b">
        <v>1</v>
      </c>
      <c r="H1476" t="s">
        <v>197</v>
      </c>
      <c r="K1476" t="s">
        <v>163</v>
      </c>
      <c r="L1476" t="s">
        <v>241</v>
      </c>
      <c r="N1476" t="s">
        <v>129</v>
      </c>
      <c r="P1476">
        <v>294.8</v>
      </c>
      <c r="Q1476">
        <v>59.9</v>
      </c>
      <c r="R1476">
        <v>0</v>
      </c>
      <c r="S1476">
        <v>50.1</v>
      </c>
      <c r="T1476">
        <v>0</v>
      </c>
      <c r="U1476">
        <v>0</v>
      </c>
      <c r="V1476">
        <v>114.9</v>
      </c>
      <c r="W1476">
        <v>69.900000000000006</v>
      </c>
      <c r="X1476">
        <v>69.900000000000006</v>
      </c>
      <c r="Y1476">
        <v>0</v>
      </c>
      <c r="AG1476" t="s">
        <v>171</v>
      </c>
      <c r="AK1476" t="s">
        <v>171</v>
      </c>
      <c r="AL1476" t="s">
        <v>141</v>
      </c>
      <c r="AM1476">
        <v>99999</v>
      </c>
      <c r="AN1476">
        <v>99999</v>
      </c>
      <c r="AO1476">
        <v>599</v>
      </c>
      <c r="AP1476" t="b">
        <v>1</v>
      </c>
      <c r="AQ1476" t="b">
        <v>1</v>
      </c>
      <c r="AR1476" t="b">
        <v>1</v>
      </c>
      <c r="AS1476">
        <v>50</v>
      </c>
      <c r="AT1476" t="s">
        <v>132</v>
      </c>
      <c r="AU1476" t="b">
        <v>0</v>
      </c>
      <c r="AW1476">
        <v>12</v>
      </c>
      <c r="AX1476" t="s">
        <v>133</v>
      </c>
      <c r="AY1476" t="s">
        <v>1715</v>
      </c>
    </row>
    <row r="1477" spans="1:51" x14ac:dyDescent="0.25">
      <c r="A1477" t="s">
        <v>198</v>
      </c>
      <c r="B1477" t="s">
        <v>139</v>
      </c>
      <c r="C1477" t="s">
        <v>126</v>
      </c>
      <c r="D1477">
        <v>99999</v>
      </c>
      <c r="F1477">
        <v>10000</v>
      </c>
      <c r="G1477" t="b">
        <v>1</v>
      </c>
      <c r="H1477" t="s">
        <v>197</v>
      </c>
      <c r="K1477" t="s">
        <v>163</v>
      </c>
      <c r="L1477" t="s">
        <v>241</v>
      </c>
      <c r="N1477" t="s">
        <v>129</v>
      </c>
      <c r="P1477">
        <v>359.8</v>
      </c>
      <c r="Q1477">
        <v>124.9</v>
      </c>
      <c r="R1477">
        <v>0</v>
      </c>
      <c r="S1477">
        <v>50.1</v>
      </c>
      <c r="T1477">
        <v>0</v>
      </c>
      <c r="U1477">
        <v>0</v>
      </c>
      <c r="V1477">
        <v>114.9</v>
      </c>
      <c r="W1477">
        <v>69.900000000000006</v>
      </c>
      <c r="X1477">
        <v>69.900000000000006</v>
      </c>
      <c r="Y1477">
        <v>0</v>
      </c>
      <c r="AG1477" t="s">
        <v>172</v>
      </c>
      <c r="AK1477" t="s">
        <v>172</v>
      </c>
      <c r="AL1477" t="s">
        <v>141</v>
      </c>
      <c r="AM1477">
        <v>99999</v>
      </c>
      <c r="AN1477">
        <v>99999</v>
      </c>
      <c r="AO1477">
        <v>599</v>
      </c>
      <c r="AP1477" t="b">
        <v>1</v>
      </c>
      <c r="AQ1477" t="b">
        <v>1</v>
      </c>
      <c r="AR1477" t="b">
        <v>1</v>
      </c>
      <c r="AS1477">
        <v>50</v>
      </c>
      <c r="AT1477" t="s">
        <v>132</v>
      </c>
      <c r="AU1477" t="b">
        <v>0</v>
      </c>
      <c r="AW1477">
        <v>12</v>
      </c>
      <c r="AX1477" t="s">
        <v>133</v>
      </c>
      <c r="AY1477" t="s">
        <v>1716</v>
      </c>
    </row>
    <row r="1478" spans="1:51" x14ac:dyDescent="0.25">
      <c r="A1478" t="s">
        <v>198</v>
      </c>
      <c r="B1478" t="s">
        <v>139</v>
      </c>
      <c r="C1478" t="s">
        <v>126</v>
      </c>
      <c r="D1478">
        <v>99999</v>
      </c>
      <c r="F1478">
        <v>2000</v>
      </c>
      <c r="G1478" t="b">
        <v>1</v>
      </c>
      <c r="H1478" t="s">
        <v>197</v>
      </c>
      <c r="K1478" t="s">
        <v>163</v>
      </c>
      <c r="L1478" t="s">
        <v>241</v>
      </c>
      <c r="N1478" t="s">
        <v>129</v>
      </c>
      <c r="P1478">
        <v>304.8</v>
      </c>
      <c r="Q1478">
        <v>69.900000000000006</v>
      </c>
      <c r="R1478">
        <v>0</v>
      </c>
      <c r="S1478">
        <v>50.1</v>
      </c>
      <c r="T1478">
        <v>0</v>
      </c>
      <c r="U1478">
        <v>0</v>
      </c>
      <c r="V1478">
        <v>114.9</v>
      </c>
      <c r="W1478">
        <v>69.900000000000006</v>
      </c>
      <c r="X1478">
        <v>69.900000000000006</v>
      </c>
      <c r="Y1478">
        <v>0</v>
      </c>
      <c r="AG1478" t="s">
        <v>173</v>
      </c>
      <c r="AK1478" t="s">
        <v>173</v>
      </c>
      <c r="AL1478" t="s">
        <v>141</v>
      </c>
      <c r="AM1478">
        <v>99999</v>
      </c>
      <c r="AN1478">
        <v>99999</v>
      </c>
      <c r="AO1478">
        <v>599</v>
      </c>
      <c r="AP1478" t="b">
        <v>1</v>
      </c>
      <c r="AQ1478" t="b">
        <v>1</v>
      </c>
      <c r="AR1478" t="b">
        <v>1</v>
      </c>
      <c r="AS1478">
        <v>50</v>
      </c>
      <c r="AT1478" t="s">
        <v>132</v>
      </c>
      <c r="AU1478" t="b">
        <v>0</v>
      </c>
      <c r="AW1478">
        <v>12</v>
      </c>
      <c r="AX1478" t="s">
        <v>133</v>
      </c>
      <c r="AY1478" t="s">
        <v>1717</v>
      </c>
    </row>
    <row r="1479" spans="1:51" x14ac:dyDescent="0.25">
      <c r="A1479" t="s">
        <v>198</v>
      </c>
      <c r="B1479" t="s">
        <v>139</v>
      </c>
      <c r="C1479" t="s">
        <v>126</v>
      </c>
      <c r="D1479">
        <v>99999</v>
      </c>
      <c r="F1479">
        <v>3000</v>
      </c>
      <c r="G1479" t="b">
        <v>1</v>
      </c>
      <c r="H1479" t="s">
        <v>197</v>
      </c>
      <c r="K1479" t="s">
        <v>163</v>
      </c>
      <c r="L1479" t="s">
        <v>241</v>
      </c>
      <c r="N1479" t="s">
        <v>129</v>
      </c>
      <c r="P1479">
        <v>314.8</v>
      </c>
      <c r="Q1479">
        <v>79.899999999999991</v>
      </c>
      <c r="R1479">
        <v>0</v>
      </c>
      <c r="S1479">
        <v>50.1</v>
      </c>
      <c r="T1479">
        <v>0</v>
      </c>
      <c r="U1479">
        <v>0</v>
      </c>
      <c r="V1479">
        <v>114.9</v>
      </c>
      <c r="W1479">
        <v>69.900000000000006</v>
      </c>
      <c r="X1479">
        <v>69.900000000000006</v>
      </c>
      <c r="Y1479">
        <v>0</v>
      </c>
      <c r="AG1479" t="s">
        <v>174</v>
      </c>
      <c r="AK1479" t="s">
        <v>174</v>
      </c>
      <c r="AL1479" t="s">
        <v>141</v>
      </c>
      <c r="AM1479">
        <v>99999</v>
      </c>
      <c r="AN1479">
        <v>99999</v>
      </c>
      <c r="AO1479">
        <v>599</v>
      </c>
      <c r="AP1479" t="b">
        <v>1</v>
      </c>
      <c r="AQ1479" t="b">
        <v>1</v>
      </c>
      <c r="AR1479" t="b">
        <v>1</v>
      </c>
      <c r="AS1479">
        <v>50</v>
      </c>
      <c r="AT1479" t="s">
        <v>132</v>
      </c>
      <c r="AU1479" t="b">
        <v>0</v>
      </c>
      <c r="AW1479">
        <v>12</v>
      </c>
      <c r="AX1479" t="s">
        <v>133</v>
      </c>
      <c r="AY1479" t="s">
        <v>1718</v>
      </c>
    </row>
    <row r="1480" spans="1:51" x14ac:dyDescent="0.25">
      <c r="A1480" t="s">
        <v>198</v>
      </c>
      <c r="B1480" t="s">
        <v>139</v>
      </c>
      <c r="C1480" t="s">
        <v>126</v>
      </c>
      <c r="D1480">
        <v>99999</v>
      </c>
      <c r="F1480">
        <v>5000</v>
      </c>
      <c r="G1480" t="b">
        <v>1</v>
      </c>
      <c r="H1480" t="s">
        <v>197</v>
      </c>
      <c r="K1480" t="s">
        <v>163</v>
      </c>
      <c r="L1480" t="s">
        <v>241</v>
      </c>
      <c r="N1480" t="s">
        <v>129</v>
      </c>
      <c r="P1480">
        <v>329.8</v>
      </c>
      <c r="Q1480">
        <v>94.9</v>
      </c>
      <c r="R1480">
        <v>0</v>
      </c>
      <c r="S1480">
        <v>50.1</v>
      </c>
      <c r="T1480">
        <v>0</v>
      </c>
      <c r="U1480">
        <v>0</v>
      </c>
      <c r="V1480">
        <v>114.9</v>
      </c>
      <c r="W1480">
        <v>69.900000000000006</v>
      </c>
      <c r="X1480">
        <v>69.900000000000006</v>
      </c>
      <c r="Y1480">
        <v>0</v>
      </c>
      <c r="AG1480" t="s">
        <v>175</v>
      </c>
      <c r="AK1480" t="s">
        <v>175</v>
      </c>
      <c r="AL1480" t="s">
        <v>141</v>
      </c>
      <c r="AM1480">
        <v>99999</v>
      </c>
      <c r="AN1480">
        <v>99999</v>
      </c>
      <c r="AO1480">
        <v>599</v>
      </c>
      <c r="AP1480" t="b">
        <v>1</v>
      </c>
      <c r="AQ1480" t="b">
        <v>1</v>
      </c>
      <c r="AR1480" t="b">
        <v>1</v>
      </c>
      <c r="AS1480">
        <v>50</v>
      </c>
      <c r="AT1480" t="s">
        <v>132</v>
      </c>
      <c r="AU1480" t="b">
        <v>0</v>
      </c>
      <c r="AW1480">
        <v>12</v>
      </c>
      <c r="AX1480" t="s">
        <v>133</v>
      </c>
      <c r="AY1480" t="s">
        <v>1719</v>
      </c>
    </row>
    <row r="1481" spans="1:51" x14ac:dyDescent="0.25">
      <c r="A1481" t="s">
        <v>198</v>
      </c>
      <c r="B1481" t="s">
        <v>147</v>
      </c>
      <c r="C1481" t="s">
        <v>126</v>
      </c>
      <c r="D1481">
        <v>99999</v>
      </c>
      <c r="F1481">
        <v>0</v>
      </c>
      <c r="G1481" t="b">
        <v>1</v>
      </c>
      <c r="H1481" t="s">
        <v>197</v>
      </c>
      <c r="K1481" t="s">
        <v>163</v>
      </c>
      <c r="L1481" t="s">
        <v>242</v>
      </c>
      <c r="N1481" t="s">
        <v>129</v>
      </c>
      <c r="P1481">
        <v>299.8</v>
      </c>
      <c r="Q1481">
        <v>64.900000000000006</v>
      </c>
      <c r="R1481">
        <v>0</v>
      </c>
      <c r="S1481">
        <v>50.1</v>
      </c>
      <c r="T1481">
        <v>0</v>
      </c>
      <c r="U1481">
        <v>0</v>
      </c>
      <c r="V1481">
        <v>114.9</v>
      </c>
      <c r="W1481">
        <v>69.900000000000006</v>
      </c>
      <c r="X1481">
        <v>69.900000000000006</v>
      </c>
      <c r="Y1481">
        <v>0</v>
      </c>
      <c r="AG1481" t="s">
        <v>176</v>
      </c>
      <c r="AK1481" t="s">
        <v>176</v>
      </c>
      <c r="AL1481" t="s">
        <v>149</v>
      </c>
      <c r="AM1481">
        <v>99999</v>
      </c>
      <c r="AN1481">
        <v>99999</v>
      </c>
      <c r="AO1481">
        <v>699</v>
      </c>
      <c r="AP1481" t="b">
        <v>1</v>
      </c>
      <c r="AQ1481" t="b">
        <v>1</v>
      </c>
      <c r="AR1481" t="b">
        <v>1</v>
      </c>
      <c r="AS1481">
        <v>100</v>
      </c>
      <c r="AT1481" t="s">
        <v>132</v>
      </c>
      <c r="AU1481" t="b">
        <v>0</v>
      </c>
      <c r="AW1481">
        <v>12</v>
      </c>
      <c r="AX1481" t="s">
        <v>133</v>
      </c>
      <c r="AY1481" t="s">
        <v>1720</v>
      </c>
    </row>
    <row r="1482" spans="1:51" x14ac:dyDescent="0.25">
      <c r="A1482" t="s">
        <v>198</v>
      </c>
      <c r="B1482" t="s">
        <v>147</v>
      </c>
      <c r="C1482" t="s">
        <v>126</v>
      </c>
      <c r="D1482">
        <v>99999</v>
      </c>
      <c r="F1482">
        <v>1000</v>
      </c>
      <c r="G1482" t="b">
        <v>1</v>
      </c>
      <c r="H1482" t="s">
        <v>197</v>
      </c>
      <c r="K1482" t="s">
        <v>163</v>
      </c>
      <c r="L1482" t="s">
        <v>242</v>
      </c>
      <c r="N1482" t="s">
        <v>129</v>
      </c>
      <c r="P1482">
        <v>299.8</v>
      </c>
      <c r="Q1482">
        <v>64.899999999999991</v>
      </c>
      <c r="R1482">
        <v>0</v>
      </c>
      <c r="S1482">
        <v>50.1</v>
      </c>
      <c r="T1482">
        <v>0</v>
      </c>
      <c r="U1482">
        <v>0</v>
      </c>
      <c r="V1482">
        <v>114.9</v>
      </c>
      <c r="W1482">
        <v>69.900000000000006</v>
      </c>
      <c r="X1482">
        <v>69.900000000000006</v>
      </c>
      <c r="Y1482">
        <v>0</v>
      </c>
      <c r="AG1482" t="s">
        <v>177</v>
      </c>
      <c r="AK1482" t="s">
        <v>177</v>
      </c>
      <c r="AL1482" t="s">
        <v>149</v>
      </c>
      <c r="AM1482">
        <v>99999</v>
      </c>
      <c r="AN1482">
        <v>99999</v>
      </c>
      <c r="AO1482">
        <v>699</v>
      </c>
      <c r="AP1482" t="b">
        <v>1</v>
      </c>
      <c r="AQ1482" t="b">
        <v>1</v>
      </c>
      <c r="AR1482" t="b">
        <v>1</v>
      </c>
      <c r="AS1482">
        <v>100</v>
      </c>
      <c r="AT1482" t="s">
        <v>132</v>
      </c>
      <c r="AU1482" t="b">
        <v>0</v>
      </c>
      <c r="AW1482">
        <v>12</v>
      </c>
      <c r="AX1482" t="s">
        <v>133</v>
      </c>
      <c r="AY1482" t="s">
        <v>1721</v>
      </c>
    </row>
    <row r="1483" spans="1:51" x14ac:dyDescent="0.25">
      <c r="A1483" t="s">
        <v>198</v>
      </c>
      <c r="B1483" t="s">
        <v>147</v>
      </c>
      <c r="C1483" t="s">
        <v>126</v>
      </c>
      <c r="D1483">
        <v>99999</v>
      </c>
      <c r="F1483">
        <v>10000</v>
      </c>
      <c r="G1483" t="b">
        <v>1</v>
      </c>
      <c r="H1483" t="s">
        <v>197</v>
      </c>
      <c r="K1483" t="s">
        <v>163</v>
      </c>
      <c r="L1483" t="s">
        <v>242</v>
      </c>
      <c r="N1483" t="s">
        <v>129</v>
      </c>
      <c r="P1483">
        <v>364.8</v>
      </c>
      <c r="Q1483">
        <v>129.9</v>
      </c>
      <c r="R1483">
        <v>0</v>
      </c>
      <c r="S1483">
        <v>50.1</v>
      </c>
      <c r="T1483">
        <v>0</v>
      </c>
      <c r="U1483">
        <v>0</v>
      </c>
      <c r="V1483">
        <v>114.9</v>
      </c>
      <c r="W1483">
        <v>69.900000000000006</v>
      </c>
      <c r="X1483">
        <v>69.900000000000006</v>
      </c>
      <c r="Y1483">
        <v>0</v>
      </c>
      <c r="AG1483" t="s">
        <v>178</v>
      </c>
      <c r="AK1483" t="s">
        <v>178</v>
      </c>
      <c r="AL1483" t="s">
        <v>149</v>
      </c>
      <c r="AM1483">
        <v>99999</v>
      </c>
      <c r="AN1483">
        <v>99999</v>
      </c>
      <c r="AO1483">
        <v>699</v>
      </c>
      <c r="AP1483" t="b">
        <v>1</v>
      </c>
      <c r="AQ1483" t="b">
        <v>1</v>
      </c>
      <c r="AR1483" t="b">
        <v>1</v>
      </c>
      <c r="AS1483">
        <v>100</v>
      </c>
      <c r="AT1483" t="s">
        <v>132</v>
      </c>
      <c r="AU1483" t="b">
        <v>0</v>
      </c>
      <c r="AW1483">
        <v>12</v>
      </c>
      <c r="AX1483" t="s">
        <v>133</v>
      </c>
      <c r="AY1483" t="s">
        <v>1722</v>
      </c>
    </row>
    <row r="1484" spans="1:51" x14ac:dyDescent="0.25">
      <c r="A1484" t="s">
        <v>198</v>
      </c>
      <c r="B1484" t="s">
        <v>147</v>
      </c>
      <c r="C1484" t="s">
        <v>126</v>
      </c>
      <c r="D1484">
        <v>99999</v>
      </c>
      <c r="F1484">
        <v>2000</v>
      </c>
      <c r="G1484" t="b">
        <v>1</v>
      </c>
      <c r="H1484" t="s">
        <v>197</v>
      </c>
      <c r="K1484" t="s">
        <v>163</v>
      </c>
      <c r="L1484" t="s">
        <v>242</v>
      </c>
      <c r="N1484" t="s">
        <v>129</v>
      </c>
      <c r="P1484">
        <v>309.8</v>
      </c>
      <c r="Q1484">
        <v>74.899999999999991</v>
      </c>
      <c r="R1484">
        <v>0</v>
      </c>
      <c r="S1484">
        <v>50.1</v>
      </c>
      <c r="T1484">
        <v>0</v>
      </c>
      <c r="U1484">
        <v>0</v>
      </c>
      <c r="V1484">
        <v>114.9</v>
      </c>
      <c r="W1484">
        <v>69.900000000000006</v>
      </c>
      <c r="X1484">
        <v>69.900000000000006</v>
      </c>
      <c r="Y1484">
        <v>0</v>
      </c>
      <c r="AG1484" t="s">
        <v>179</v>
      </c>
      <c r="AK1484" t="s">
        <v>179</v>
      </c>
      <c r="AL1484" t="s">
        <v>149</v>
      </c>
      <c r="AM1484">
        <v>99999</v>
      </c>
      <c r="AN1484">
        <v>99999</v>
      </c>
      <c r="AO1484">
        <v>699</v>
      </c>
      <c r="AP1484" t="b">
        <v>1</v>
      </c>
      <c r="AQ1484" t="b">
        <v>1</v>
      </c>
      <c r="AR1484" t="b">
        <v>1</v>
      </c>
      <c r="AS1484">
        <v>100</v>
      </c>
      <c r="AT1484" t="s">
        <v>132</v>
      </c>
      <c r="AU1484" t="b">
        <v>0</v>
      </c>
      <c r="AW1484">
        <v>12</v>
      </c>
      <c r="AX1484" t="s">
        <v>133</v>
      </c>
      <c r="AY1484" t="s">
        <v>1723</v>
      </c>
    </row>
    <row r="1485" spans="1:51" x14ac:dyDescent="0.25">
      <c r="A1485" t="s">
        <v>198</v>
      </c>
      <c r="B1485" t="s">
        <v>147</v>
      </c>
      <c r="C1485" t="s">
        <v>126</v>
      </c>
      <c r="D1485">
        <v>99999</v>
      </c>
      <c r="F1485">
        <v>3000</v>
      </c>
      <c r="G1485" t="b">
        <v>1</v>
      </c>
      <c r="H1485" t="s">
        <v>197</v>
      </c>
      <c r="K1485" t="s">
        <v>163</v>
      </c>
      <c r="L1485" t="s">
        <v>242</v>
      </c>
      <c r="N1485" t="s">
        <v>129</v>
      </c>
      <c r="P1485">
        <v>319.8</v>
      </c>
      <c r="Q1485">
        <v>84.899999999999991</v>
      </c>
      <c r="R1485">
        <v>0</v>
      </c>
      <c r="S1485">
        <v>50.1</v>
      </c>
      <c r="T1485">
        <v>0</v>
      </c>
      <c r="U1485">
        <v>0</v>
      </c>
      <c r="V1485">
        <v>114.9</v>
      </c>
      <c r="W1485">
        <v>69.900000000000006</v>
      </c>
      <c r="X1485">
        <v>69.900000000000006</v>
      </c>
      <c r="Y1485">
        <v>0</v>
      </c>
      <c r="AG1485" t="s">
        <v>180</v>
      </c>
      <c r="AK1485" t="s">
        <v>180</v>
      </c>
      <c r="AL1485" t="s">
        <v>149</v>
      </c>
      <c r="AM1485">
        <v>99999</v>
      </c>
      <c r="AN1485">
        <v>99999</v>
      </c>
      <c r="AO1485">
        <v>699</v>
      </c>
      <c r="AP1485" t="b">
        <v>1</v>
      </c>
      <c r="AQ1485" t="b">
        <v>1</v>
      </c>
      <c r="AR1485" t="b">
        <v>1</v>
      </c>
      <c r="AS1485">
        <v>100</v>
      </c>
      <c r="AT1485" t="s">
        <v>132</v>
      </c>
      <c r="AU1485" t="b">
        <v>0</v>
      </c>
      <c r="AW1485">
        <v>12</v>
      </c>
      <c r="AX1485" t="s">
        <v>133</v>
      </c>
      <c r="AY1485" t="s">
        <v>1724</v>
      </c>
    </row>
    <row r="1486" spans="1:51" x14ac:dyDescent="0.25">
      <c r="A1486" t="s">
        <v>198</v>
      </c>
      <c r="B1486" t="s">
        <v>147</v>
      </c>
      <c r="C1486" t="s">
        <v>126</v>
      </c>
      <c r="D1486">
        <v>99999</v>
      </c>
      <c r="F1486">
        <v>5000</v>
      </c>
      <c r="G1486" t="b">
        <v>1</v>
      </c>
      <c r="H1486" t="s">
        <v>197</v>
      </c>
      <c r="K1486" t="s">
        <v>163</v>
      </c>
      <c r="L1486" t="s">
        <v>242</v>
      </c>
      <c r="N1486" t="s">
        <v>129</v>
      </c>
      <c r="P1486">
        <v>334.8</v>
      </c>
      <c r="Q1486">
        <v>99.9</v>
      </c>
      <c r="R1486">
        <v>0</v>
      </c>
      <c r="S1486">
        <v>50.1</v>
      </c>
      <c r="T1486">
        <v>0</v>
      </c>
      <c r="U1486">
        <v>0</v>
      </c>
      <c r="V1486">
        <v>114.9</v>
      </c>
      <c r="W1486">
        <v>69.900000000000006</v>
      </c>
      <c r="X1486">
        <v>69.900000000000006</v>
      </c>
      <c r="Y1486">
        <v>0</v>
      </c>
      <c r="AG1486" t="s">
        <v>181</v>
      </c>
      <c r="AK1486" t="s">
        <v>181</v>
      </c>
      <c r="AL1486" t="s">
        <v>149</v>
      </c>
      <c r="AM1486">
        <v>99999</v>
      </c>
      <c r="AN1486">
        <v>99999</v>
      </c>
      <c r="AO1486">
        <v>699</v>
      </c>
      <c r="AP1486" t="b">
        <v>1</v>
      </c>
      <c r="AQ1486" t="b">
        <v>1</v>
      </c>
      <c r="AR1486" t="b">
        <v>1</v>
      </c>
      <c r="AS1486">
        <v>100</v>
      </c>
      <c r="AT1486" t="s">
        <v>132</v>
      </c>
      <c r="AU1486" t="b">
        <v>0</v>
      </c>
      <c r="AW1486">
        <v>12</v>
      </c>
      <c r="AX1486" t="s">
        <v>133</v>
      </c>
      <c r="AY1486" t="s">
        <v>1725</v>
      </c>
    </row>
    <row r="1487" spans="1:51" x14ac:dyDescent="0.25">
      <c r="A1487" t="s">
        <v>198</v>
      </c>
      <c r="B1487" t="s">
        <v>155</v>
      </c>
      <c r="C1487" t="s">
        <v>126</v>
      </c>
      <c r="D1487">
        <v>99999</v>
      </c>
      <c r="F1487">
        <v>0</v>
      </c>
      <c r="G1487" t="b">
        <v>1</v>
      </c>
      <c r="H1487" t="s">
        <v>197</v>
      </c>
      <c r="K1487" t="s">
        <v>163</v>
      </c>
      <c r="L1487" t="s">
        <v>243</v>
      </c>
      <c r="N1487" t="s">
        <v>129</v>
      </c>
      <c r="P1487">
        <v>334.8</v>
      </c>
      <c r="Q1487">
        <v>99.9</v>
      </c>
      <c r="R1487">
        <v>0</v>
      </c>
      <c r="S1487">
        <v>50.1</v>
      </c>
      <c r="T1487">
        <v>0</v>
      </c>
      <c r="U1487">
        <v>0</v>
      </c>
      <c r="V1487">
        <v>114.9</v>
      </c>
      <c r="W1487">
        <v>69.900000000000006</v>
      </c>
      <c r="X1487">
        <v>69.900000000000006</v>
      </c>
      <c r="Y1487">
        <v>0</v>
      </c>
      <c r="AG1487" t="s">
        <v>182</v>
      </c>
      <c r="AK1487" t="s">
        <v>182</v>
      </c>
      <c r="AL1487" t="s">
        <v>157</v>
      </c>
      <c r="AM1487">
        <v>99999</v>
      </c>
      <c r="AN1487">
        <v>99999</v>
      </c>
      <c r="AO1487">
        <v>899</v>
      </c>
      <c r="AP1487" t="b">
        <v>1</v>
      </c>
      <c r="AQ1487" t="b">
        <v>1</v>
      </c>
      <c r="AR1487" t="b">
        <v>1</v>
      </c>
      <c r="AS1487">
        <v>500</v>
      </c>
      <c r="AT1487" t="s">
        <v>132</v>
      </c>
      <c r="AU1487" t="b">
        <v>0</v>
      </c>
      <c r="AW1487">
        <v>12</v>
      </c>
      <c r="AX1487" t="s">
        <v>133</v>
      </c>
      <c r="AY1487" t="s">
        <v>1726</v>
      </c>
    </row>
    <row r="1488" spans="1:51" x14ac:dyDescent="0.25">
      <c r="A1488" t="s">
        <v>198</v>
      </c>
      <c r="B1488" t="s">
        <v>155</v>
      </c>
      <c r="C1488" t="s">
        <v>126</v>
      </c>
      <c r="D1488">
        <v>99999</v>
      </c>
      <c r="F1488">
        <v>1000</v>
      </c>
      <c r="G1488" t="b">
        <v>1</v>
      </c>
      <c r="H1488" t="s">
        <v>197</v>
      </c>
      <c r="K1488" t="s">
        <v>163</v>
      </c>
      <c r="L1488" t="s">
        <v>243</v>
      </c>
      <c r="N1488" t="s">
        <v>129</v>
      </c>
      <c r="P1488">
        <v>334.8</v>
      </c>
      <c r="Q1488">
        <v>99.899999999999991</v>
      </c>
      <c r="R1488">
        <v>0</v>
      </c>
      <c r="S1488">
        <v>50.1</v>
      </c>
      <c r="T1488">
        <v>0</v>
      </c>
      <c r="U1488">
        <v>0</v>
      </c>
      <c r="V1488">
        <v>114.9</v>
      </c>
      <c r="W1488">
        <v>69.900000000000006</v>
      </c>
      <c r="X1488">
        <v>69.900000000000006</v>
      </c>
      <c r="Y1488">
        <v>0</v>
      </c>
      <c r="AG1488" t="s">
        <v>183</v>
      </c>
      <c r="AK1488" t="s">
        <v>183</v>
      </c>
      <c r="AL1488" t="s">
        <v>157</v>
      </c>
      <c r="AM1488">
        <v>99999</v>
      </c>
      <c r="AN1488">
        <v>99999</v>
      </c>
      <c r="AO1488">
        <v>899</v>
      </c>
      <c r="AP1488" t="b">
        <v>1</v>
      </c>
      <c r="AQ1488" t="b">
        <v>1</v>
      </c>
      <c r="AR1488" t="b">
        <v>1</v>
      </c>
      <c r="AS1488">
        <v>500</v>
      </c>
      <c r="AT1488" t="s">
        <v>132</v>
      </c>
      <c r="AU1488" t="b">
        <v>0</v>
      </c>
      <c r="AW1488">
        <v>12</v>
      </c>
      <c r="AX1488" t="s">
        <v>133</v>
      </c>
      <c r="AY1488" t="s">
        <v>1727</v>
      </c>
    </row>
    <row r="1489" spans="1:51" x14ac:dyDescent="0.25">
      <c r="A1489" t="s">
        <v>198</v>
      </c>
      <c r="B1489" t="s">
        <v>155</v>
      </c>
      <c r="C1489" t="s">
        <v>126</v>
      </c>
      <c r="D1489">
        <v>99999</v>
      </c>
      <c r="F1489">
        <v>10000</v>
      </c>
      <c r="G1489" t="b">
        <v>1</v>
      </c>
      <c r="H1489" t="s">
        <v>197</v>
      </c>
      <c r="K1489" t="s">
        <v>163</v>
      </c>
      <c r="L1489" t="s">
        <v>243</v>
      </c>
      <c r="N1489" t="s">
        <v>129</v>
      </c>
      <c r="P1489">
        <v>399.8</v>
      </c>
      <c r="Q1489">
        <v>164.9</v>
      </c>
      <c r="R1489">
        <v>0</v>
      </c>
      <c r="S1489">
        <v>50.1</v>
      </c>
      <c r="T1489">
        <v>0</v>
      </c>
      <c r="U1489">
        <v>0</v>
      </c>
      <c r="V1489">
        <v>114.9</v>
      </c>
      <c r="W1489">
        <v>69.900000000000006</v>
      </c>
      <c r="X1489">
        <v>69.900000000000006</v>
      </c>
      <c r="Y1489">
        <v>0</v>
      </c>
      <c r="AG1489" t="s">
        <v>184</v>
      </c>
      <c r="AK1489" t="s">
        <v>184</v>
      </c>
      <c r="AL1489" t="s">
        <v>157</v>
      </c>
      <c r="AM1489">
        <v>99999</v>
      </c>
      <c r="AN1489">
        <v>99999</v>
      </c>
      <c r="AO1489">
        <v>899</v>
      </c>
      <c r="AP1489" t="b">
        <v>1</v>
      </c>
      <c r="AQ1489" t="b">
        <v>1</v>
      </c>
      <c r="AR1489" t="b">
        <v>1</v>
      </c>
      <c r="AS1489">
        <v>500</v>
      </c>
      <c r="AT1489" t="s">
        <v>132</v>
      </c>
      <c r="AU1489" t="b">
        <v>0</v>
      </c>
      <c r="AW1489">
        <v>12</v>
      </c>
      <c r="AX1489" t="s">
        <v>133</v>
      </c>
      <c r="AY1489" t="s">
        <v>1728</v>
      </c>
    </row>
    <row r="1490" spans="1:51" x14ac:dyDescent="0.25">
      <c r="A1490" t="s">
        <v>198</v>
      </c>
      <c r="B1490" t="s">
        <v>155</v>
      </c>
      <c r="C1490" t="s">
        <v>126</v>
      </c>
      <c r="D1490">
        <v>99999</v>
      </c>
      <c r="F1490">
        <v>2000</v>
      </c>
      <c r="G1490" t="b">
        <v>1</v>
      </c>
      <c r="H1490" t="s">
        <v>197</v>
      </c>
      <c r="K1490" t="s">
        <v>163</v>
      </c>
      <c r="L1490" t="s">
        <v>243</v>
      </c>
      <c r="N1490" t="s">
        <v>129</v>
      </c>
      <c r="P1490">
        <v>344.8</v>
      </c>
      <c r="Q1490">
        <v>109.89999999999999</v>
      </c>
      <c r="R1490">
        <v>0</v>
      </c>
      <c r="S1490">
        <v>50.1</v>
      </c>
      <c r="T1490">
        <v>0</v>
      </c>
      <c r="U1490">
        <v>0</v>
      </c>
      <c r="V1490">
        <v>114.9</v>
      </c>
      <c r="W1490">
        <v>69.900000000000006</v>
      </c>
      <c r="X1490">
        <v>69.900000000000006</v>
      </c>
      <c r="Y1490">
        <v>0</v>
      </c>
      <c r="AG1490" t="s">
        <v>185</v>
      </c>
      <c r="AK1490" t="s">
        <v>185</v>
      </c>
      <c r="AL1490" t="s">
        <v>157</v>
      </c>
      <c r="AM1490">
        <v>99999</v>
      </c>
      <c r="AN1490">
        <v>99999</v>
      </c>
      <c r="AO1490">
        <v>899</v>
      </c>
      <c r="AP1490" t="b">
        <v>1</v>
      </c>
      <c r="AQ1490" t="b">
        <v>1</v>
      </c>
      <c r="AR1490" t="b">
        <v>1</v>
      </c>
      <c r="AS1490">
        <v>500</v>
      </c>
      <c r="AT1490" t="s">
        <v>132</v>
      </c>
      <c r="AU1490" t="b">
        <v>0</v>
      </c>
      <c r="AW1490">
        <v>12</v>
      </c>
      <c r="AX1490" t="s">
        <v>133</v>
      </c>
      <c r="AY1490" t="s">
        <v>1729</v>
      </c>
    </row>
    <row r="1491" spans="1:51" x14ac:dyDescent="0.25">
      <c r="A1491" t="s">
        <v>198</v>
      </c>
      <c r="B1491" t="s">
        <v>155</v>
      </c>
      <c r="C1491" t="s">
        <v>126</v>
      </c>
      <c r="D1491">
        <v>99999</v>
      </c>
      <c r="F1491">
        <v>3000</v>
      </c>
      <c r="G1491" t="b">
        <v>1</v>
      </c>
      <c r="H1491" t="s">
        <v>197</v>
      </c>
      <c r="K1491" t="s">
        <v>163</v>
      </c>
      <c r="L1491" t="s">
        <v>243</v>
      </c>
      <c r="N1491" t="s">
        <v>129</v>
      </c>
      <c r="P1491">
        <v>354.8</v>
      </c>
      <c r="Q1491">
        <v>119.89999999999999</v>
      </c>
      <c r="R1491">
        <v>0</v>
      </c>
      <c r="S1491">
        <v>50.1</v>
      </c>
      <c r="T1491">
        <v>0</v>
      </c>
      <c r="U1491">
        <v>0</v>
      </c>
      <c r="V1491">
        <v>114.9</v>
      </c>
      <c r="W1491">
        <v>69.900000000000006</v>
      </c>
      <c r="X1491">
        <v>69.900000000000006</v>
      </c>
      <c r="Y1491">
        <v>0</v>
      </c>
      <c r="AG1491" t="s">
        <v>186</v>
      </c>
      <c r="AK1491" t="s">
        <v>186</v>
      </c>
      <c r="AL1491" t="s">
        <v>157</v>
      </c>
      <c r="AM1491">
        <v>99999</v>
      </c>
      <c r="AN1491">
        <v>99999</v>
      </c>
      <c r="AO1491">
        <v>899</v>
      </c>
      <c r="AP1491" t="b">
        <v>1</v>
      </c>
      <c r="AQ1491" t="b">
        <v>1</v>
      </c>
      <c r="AR1491" t="b">
        <v>1</v>
      </c>
      <c r="AS1491">
        <v>500</v>
      </c>
      <c r="AT1491" t="s">
        <v>132</v>
      </c>
      <c r="AU1491" t="b">
        <v>0</v>
      </c>
      <c r="AW1491">
        <v>12</v>
      </c>
      <c r="AX1491" t="s">
        <v>133</v>
      </c>
      <c r="AY1491" t="s">
        <v>1730</v>
      </c>
    </row>
    <row r="1492" spans="1:51" x14ac:dyDescent="0.25">
      <c r="A1492" t="s">
        <v>198</v>
      </c>
      <c r="B1492" t="s">
        <v>155</v>
      </c>
      <c r="C1492" t="s">
        <v>126</v>
      </c>
      <c r="D1492">
        <v>99999</v>
      </c>
      <c r="F1492">
        <v>5000</v>
      </c>
      <c r="G1492" t="b">
        <v>1</v>
      </c>
      <c r="H1492" t="s">
        <v>197</v>
      </c>
      <c r="K1492" t="s">
        <v>163</v>
      </c>
      <c r="L1492" t="s">
        <v>243</v>
      </c>
      <c r="N1492" t="s">
        <v>129</v>
      </c>
      <c r="P1492">
        <v>369.8</v>
      </c>
      <c r="Q1492">
        <v>134.9</v>
      </c>
      <c r="R1492">
        <v>0</v>
      </c>
      <c r="S1492">
        <v>50.1</v>
      </c>
      <c r="T1492">
        <v>0</v>
      </c>
      <c r="U1492">
        <v>0</v>
      </c>
      <c r="V1492">
        <v>114.9</v>
      </c>
      <c r="W1492">
        <v>69.900000000000006</v>
      </c>
      <c r="X1492">
        <v>69.900000000000006</v>
      </c>
      <c r="Y1492">
        <v>0</v>
      </c>
      <c r="AG1492" t="s">
        <v>187</v>
      </c>
      <c r="AK1492" t="s">
        <v>187</v>
      </c>
      <c r="AL1492" t="s">
        <v>157</v>
      </c>
      <c r="AM1492">
        <v>99999</v>
      </c>
      <c r="AN1492">
        <v>99999</v>
      </c>
      <c r="AO1492">
        <v>899</v>
      </c>
      <c r="AP1492" t="b">
        <v>1</v>
      </c>
      <c r="AQ1492" t="b">
        <v>1</v>
      </c>
      <c r="AR1492" t="b">
        <v>1</v>
      </c>
      <c r="AS1492">
        <v>500</v>
      </c>
      <c r="AT1492" t="s">
        <v>132</v>
      </c>
      <c r="AU1492" t="b">
        <v>0</v>
      </c>
      <c r="AW1492">
        <v>12</v>
      </c>
      <c r="AX1492" t="s">
        <v>133</v>
      </c>
      <c r="AY1492" t="s">
        <v>1731</v>
      </c>
    </row>
    <row r="1493" spans="1:51" x14ac:dyDescent="0.25">
      <c r="A1493" t="s">
        <v>198</v>
      </c>
      <c r="B1493" t="s">
        <v>125</v>
      </c>
      <c r="C1493" t="s">
        <v>126</v>
      </c>
      <c r="D1493">
        <v>99999</v>
      </c>
      <c r="F1493">
        <v>0</v>
      </c>
      <c r="G1493" t="b">
        <v>1</v>
      </c>
      <c r="H1493" t="s">
        <v>197</v>
      </c>
      <c r="K1493" t="s">
        <v>188</v>
      </c>
      <c r="L1493" t="s">
        <v>240</v>
      </c>
      <c r="N1493" t="s">
        <v>129</v>
      </c>
      <c r="P1493">
        <v>294.8</v>
      </c>
      <c r="Q1493">
        <v>79.900000000000006</v>
      </c>
      <c r="R1493">
        <v>0</v>
      </c>
      <c r="S1493">
        <v>50.1</v>
      </c>
      <c r="T1493">
        <v>0</v>
      </c>
      <c r="U1493">
        <v>0</v>
      </c>
      <c r="V1493">
        <v>114.9</v>
      </c>
      <c r="W1493">
        <v>49.9</v>
      </c>
      <c r="X1493">
        <v>49.9</v>
      </c>
      <c r="Y1493">
        <v>0</v>
      </c>
      <c r="AG1493" t="s">
        <v>164</v>
      </c>
      <c r="AK1493" t="s">
        <v>164</v>
      </c>
      <c r="AL1493" t="s">
        <v>131</v>
      </c>
      <c r="AM1493">
        <v>99999</v>
      </c>
      <c r="AN1493">
        <v>99999</v>
      </c>
      <c r="AO1493">
        <v>799</v>
      </c>
      <c r="AP1493" t="b">
        <v>1</v>
      </c>
      <c r="AQ1493" t="b">
        <v>1</v>
      </c>
      <c r="AR1493" t="b">
        <v>1</v>
      </c>
      <c r="AS1493">
        <v>250</v>
      </c>
      <c r="AT1493" t="s">
        <v>132</v>
      </c>
      <c r="AU1493" t="b">
        <v>0</v>
      </c>
      <c r="AW1493">
        <v>12</v>
      </c>
      <c r="AX1493" t="s">
        <v>133</v>
      </c>
      <c r="AY1493" t="s">
        <v>1732</v>
      </c>
    </row>
    <row r="1494" spans="1:51" x14ac:dyDescent="0.25">
      <c r="A1494" t="s">
        <v>198</v>
      </c>
      <c r="B1494" t="s">
        <v>125</v>
      </c>
      <c r="C1494" t="s">
        <v>126</v>
      </c>
      <c r="D1494">
        <v>99999</v>
      </c>
      <c r="F1494">
        <v>1000</v>
      </c>
      <c r="G1494" t="b">
        <v>1</v>
      </c>
      <c r="H1494" t="s">
        <v>197</v>
      </c>
      <c r="K1494" t="s">
        <v>188</v>
      </c>
      <c r="L1494" t="s">
        <v>240</v>
      </c>
      <c r="N1494" t="s">
        <v>129</v>
      </c>
      <c r="P1494">
        <v>294.8</v>
      </c>
      <c r="Q1494">
        <v>79.899999999999991</v>
      </c>
      <c r="R1494">
        <v>0</v>
      </c>
      <c r="S1494">
        <v>50.1</v>
      </c>
      <c r="T1494">
        <v>0</v>
      </c>
      <c r="U1494">
        <v>0</v>
      </c>
      <c r="V1494">
        <v>114.9</v>
      </c>
      <c r="W1494">
        <v>49.9</v>
      </c>
      <c r="X1494">
        <v>49.9</v>
      </c>
      <c r="Y1494">
        <v>0</v>
      </c>
      <c r="AG1494" t="s">
        <v>165</v>
      </c>
      <c r="AK1494" t="s">
        <v>165</v>
      </c>
      <c r="AL1494" t="s">
        <v>131</v>
      </c>
      <c r="AM1494">
        <v>99999</v>
      </c>
      <c r="AN1494">
        <v>99999</v>
      </c>
      <c r="AO1494">
        <v>799</v>
      </c>
      <c r="AP1494" t="b">
        <v>1</v>
      </c>
      <c r="AQ1494" t="b">
        <v>1</v>
      </c>
      <c r="AR1494" t="b">
        <v>1</v>
      </c>
      <c r="AS1494">
        <v>250</v>
      </c>
      <c r="AT1494" t="s">
        <v>132</v>
      </c>
      <c r="AU1494" t="b">
        <v>0</v>
      </c>
      <c r="AW1494">
        <v>12</v>
      </c>
      <c r="AX1494" t="s">
        <v>133</v>
      </c>
      <c r="AY1494" t="s">
        <v>1733</v>
      </c>
    </row>
    <row r="1495" spans="1:51" x14ac:dyDescent="0.25">
      <c r="A1495" t="s">
        <v>198</v>
      </c>
      <c r="B1495" t="s">
        <v>125</v>
      </c>
      <c r="C1495" t="s">
        <v>126</v>
      </c>
      <c r="D1495">
        <v>99999</v>
      </c>
      <c r="F1495">
        <v>10000</v>
      </c>
      <c r="G1495" t="b">
        <v>1</v>
      </c>
      <c r="H1495" t="s">
        <v>197</v>
      </c>
      <c r="K1495" t="s">
        <v>188</v>
      </c>
      <c r="L1495" t="s">
        <v>240</v>
      </c>
      <c r="N1495" t="s">
        <v>129</v>
      </c>
      <c r="P1495">
        <v>359.8</v>
      </c>
      <c r="Q1495">
        <v>144.9</v>
      </c>
      <c r="R1495">
        <v>0</v>
      </c>
      <c r="S1495">
        <v>50.1</v>
      </c>
      <c r="T1495">
        <v>0</v>
      </c>
      <c r="U1495">
        <v>0</v>
      </c>
      <c r="V1495">
        <v>114.9</v>
      </c>
      <c r="W1495">
        <v>49.9</v>
      </c>
      <c r="X1495">
        <v>49.9</v>
      </c>
      <c r="Y1495">
        <v>0</v>
      </c>
      <c r="AG1495" t="s">
        <v>166</v>
      </c>
      <c r="AK1495" t="s">
        <v>166</v>
      </c>
      <c r="AL1495" t="s">
        <v>131</v>
      </c>
      <c r="AM1495">
        <v>99999</v>
      </c>
      <c r="AN1495">
        <v>99999</v>
      </c>
      <c r="AO1495">
        <v>799</v>
      </c>
      <c r="AP1495" t="b">
        <v>1</v>
      </c>
      <c r="AQ1495" t="b">
        <v>1</v>
      </c>
      <c r="AR1495" t="b">
        <v>1</v>
      </c>
      <c r="AS1495">
        <v>250</v>
      </c>
      <c r="AT1495" t="s">
        <v>132</v>
      </c>
      <c r="AU1495" t="b">
        <v>0</v>
      </c>
      <c r="AW1495">
        <v>12</v>
      </c>
      <c r="AX1495" t="s">
        <v>133</v>
      </c>
      <c r="AY1495" t="s">
        <v>1734</v>
      </c>
    </row>
    <row r="1496" spans="1:51" x14ac:dyDescent="0.25">
      <c r="A1496" t="s">
        <v>198</v>
      </c>
      <c r="B1496" t="s">
        <v>125</v>
      </c>
      <c r="C1496" t="s">
        <v>126</v>
      </c>
      <c r="D1496">
        <v>99999</v>
      </c>
      <c r="F1496">
        <v>2000</v>
      </c>
      <c r="G1496" t="b">
        <v>1</v>
      </c>
      <c r="H1496" t="s">
        <v>197</v>
      </c>
      <c r="K1496" t="s">
        <v>188</v>
      </c>
      <c r="L1496" t="s">
        <v>240</v>
      </c>
      <c r="N1496" t="s">
        <v>129</v>
      </c>
      <c r="P1496">
        <v>304.8</v>
      </c>
      <c r="Q1496">
        <v>89.899999999999991</v>
      </c>
      <c r="R1496">
        <v>0</v>
      </c>
      <c r="S1496">
        <v>50.1</v>
      </c>
      <c r="T1496">
        <v>0</v>
      </c>
      <c r="U1496">
        <v>0</v>
      </c>
      <c r="V1496">
        <v>114.9</v>
      </c>
      <c r="W1496">
        <v>49.9</v>
      </c>
      <c r="X1496">
        <v>49.9</v>
      </c>
      <c r="Y1496">
        <v>0</v>
      </c>
      <c r="AG1496" t="s">
        <v>167</v>
      </c>
      <c r="AK1496" t="s">
        <v>167</v>
      </c>
      <c r="AL1496" t="s">
        <v>131</v>
      </c>
      <c r="AM1496">
        <v>99999</v>
      </c>
      <c r="AN1496">
        <v>99999</v>
      </c>
      <c r="AO1496">
        <v>799</v>
      </c>
      <c r="AP1496" t="b">
        <v>1</v>
      </c>
      <c r="AQ1496" t="b">
        <v>1</v>
      </c>
      <c r="AR1496" t="b">
        <v>1</v>
      </c>
      <c r="AS1496">
        <v>250</v>
      </c>
      <c r="AT1496" t="s">
        <v>132</v>
      </c>
      <c r="AU1496" t="b">
        <v>0</v>
      </c>
      <c r="AW1496">
        <v>12</v>
      </c>
      <c r="AX1496" t="s">
        <v>133</v>
      </c>
      <c r="AY1496" t="s">
        <v>1735</v>
      </c>
    </row>
    <row r="1497" spans="1:51" x14ac:dyDescent="0.25">
      <c r="A1497" t="s">
        <v>198</v>
      </c>
      <c r="B1497" t="s">
        <v>125</v>
      </c>
      <c r="C1497" t="s">
        <v>126</v>
      </c>
      <c r="D1497">
        <v>99999</v>
      </c>
      <c r="F1497">
        <v>3000</v>
      </c>
      <c r="G1497" t="b">
        <v>1</v>
      </c>
      <c r="H1497" t="s">
        <v>197</v>
      </c>
      <c r="K1497" t="s">
        <v>188</v>
      </c>
      <c r="L1497" t="s">
        <v>240</v>
      </c>
      <c r="N1497" t="s">
        <v>129</v>
      </c>
      <c r="P1497">
        <v>314.8</v>
      </c>
      <c r="Q1497">
        <v>99.899999999999991</v>
      </c>
      <c r="R1497">
        <v>0</v>
      </c>
      <c r="S1497">
        <v>50.1</v>
      </c>
      <c r="T1497">
        <v>0</v>
      </c>
      <c r="U1497">
        <v>0</v>
      </c>
      <c r="V1497">
        <v>114.9</v>
      </c>
      <c r="W1497">
        <v>49.9</v>
      </c>
      <c r="X1497">
        <v>49.9</v>
      </c>
      <c r="Y1497">
        <v>0</v>
      </c>
      <c r="AG1497" t="s">
        <v>168</v>
      </c>
      <c r="AK1497" t="s">
        <v>168</v>
      </c>
      <c r="AL1497" t="s">
        <v>131</v>
      </c>
      <c r="AM1497">
        <v>99999</v>
      </c>
      <c r="AN1497">
        <v>99999</v>
      </c>
      <c r="AO1497">
        <v>799</v>
      </c>
      <c r="AP1497" t="b">
        <v>1</v>
      </c>
      <c r="AQ1497" t="b">
        <v>1</v>
      </c>
      <c r="AR1497" t="b">
        <v>1</v>
      </c>
      <c r="AS1497">
        <v>250</v>
      </c>
      <c r="AT1497" t="s">
        <v>132</v>
      </c>
      <c r="AU1497" t="b">
        <v>0</v>
      </c>
      <c r="AW1497">
        <v>12</v>
      </c>
      <c r="AX1497" t="s">
        <v>133</v>
      </c>
      <c r="AY1497" t="s">
        <v>1736</v>
      </c>
    </row>
    <row r="1498" spans="1:51" x14ac:dyDescent="0.25">
      <c r="A1498" t="s">
        <v>198</v>
      </c>
      <c r="B1498" t="s">
        <v>125</v>
      </c>
      <c r="C1498" t="s">
        <v>126</v>
      </c>
      <c r="D1498">
        <v>99999</v>
      </c>
      <c r="F1498">
        <v>5000</v>
      </c>
      <c r="G1498" t="b">
        <v>1</v>
      </c>
      <c r="H1498" t="s">
        <v>197</v>
      </c>
      <c r="K1498" t="s">
        <v>188</v>
      </c>
      <c r="L1498" t="s">
        <v>240</v>
      </c>
      <c r="N1498" t="s">
        <v>129</v>
      </c>
      <c r="P1498">
        <v>329.8</v>
      </c>
      <c r="Q1498">
        <v>114.9</v>
      </c>
      <c r="R1498">
        <v>0</v>
      </c>
      <c r="S1498">
        <v>50.1</v>
      </c>
      <c r="T1498">
        <v>0</v>
      </c>
      <c r="U1498">
        <v>0</v>
      </c>
      <c r="V1498">
        <v>114.9</v>
      </c>
      <c r="W1498">
        <v>49.9</v>
      </c>
      <c r="X1498">
        <v>49.9</v>
      </c>
      <c r="Y1498">
        <v>0</v>
      </c>
      <c r="AG1498" t="s">
        <v>169</v>
      </c>
      <c r="AK1498" t="s">
        <v>169</v>
      </c>
      <c r="AL1498" t="s">
        <v>131</v>
      </c>
      <c r="AM1498">
        <v>99999</v>
      </c>
      <c r="AN1498">
        <v>99999</v>
      </c>
      <c r="AO1498">
        <v>799</v>
      </c>
      <c r="AP1498" t="b">
        <v>1</v>
      </c>
      <c r="AQ1498" t="b">
        <v>1</v>
      </c>
      <c r="AR1498" t="b">
        <v>1</v>
      </c>
      <c r="AS1498">
        <v>250</v>
      </c>
      <c r="AT1498" t="s">
        <v>132</v>
      </c>
      <c r="AU1498" t="b">
        <v>0</v>
      </c>
      <c r="AW1498">
        <v>12</v>
      </c>
      <c r="AX1498" t="s">
        <v>133</v>
      </c>
      <c r="AY1498" t="s">
        <v>1737</v>
      </c>
    </row>
    <row r="1499" spans="1:51" x14ac:dyDescent="0.25">
      <c r="A1499" t="s">
        <v>198</v>
      </c>
      <c r="B1499" t="s">
        <v>139</v>
      </c>
      <c r="C1499" t="s">
        <v>126</v>
      </c>
      <c r="D1499">
        <v>99999</v>
      </c>
      <c r="F1499">
        <v>0</v>
      </c>
      <c r="G1499" t="b">
        <v>1</v>
      </c>
      <c r="H1499" t="s">
        <v>197</v>
      </c>
      <c r="K1499" t="s">
        <v>188</v>
      </c>
      <c r="L1499" t="s">
        <v>241</v>
      </c>
      <c r="N1499" t="s">
        <v>129</v>
      </c>
      <c r="P1499">
        <v>289.8</v>
      </c>
      <c r="Q1499">
        <v>74.900000000000006</v>
      </c>
      <c r="R1499">
        <v>0</v>
      </c>
      <c r="S1499">
        <v>50.1</v>
      </c>
      <c r="T1499">
        <v>0</v>
      </c>
      <c r="U1499">
        <v>0</v>
      </c>
      <c r="V1499">
        <v>114.9</v>
      </c>
      <c r="W1499">
        <v>49.9</v>
      </c>
      <c r="X1499">
        <v>49.9</v>
      </c>
      <c r="Y1499">
        <v>0</v>
      </c>
      <c r="AG1499" t="s">
        <v>170</v>
      </c>
      <c r="AK1499" t="s">
        <v>170</v>
      </c>
      <c r="AL1499" t="s">
        <v>141</v>
      </c>
      <c r="AM1499">
        <v>99999</v>
      </c>
      <c r="AN1499">
        <v>99999</v>
      </c>
      <c r="AO1499">
        <v>599</v>
      </c>
      <c r="AP1499" t="b">
        <v>1</v>
      </c>
      <c r="AQ1499" t="b">
        <v>1</v>
      </c>
      <c r="AR1499" t="b">
        <v>1</v>
      </c>
      <c r="AS1499">
        <v>50</v>
      </c>
      <c r="AT1499" t="s">
        <v>132</v>
      </c>
      <c r="AU1499" t="b">
        <v>0</v>
      </c>
      <c r="AW1499">
        <v>12</v>
      </c>
      <c r="AX1499" t="s">
        <v>133</v>
      </c>
      <c r="AY1499" t="s">
        <v>1738</v>
      </c>
    </row>
    <row r="1500" spans="1:51" x14ac:dyDescent="0.25">
      <c r="A1500" t="s">
        <v>198</v>
      </c>
      <c r="B1500" t="s">
        <v>139</v>
      </c>
      <c r="C1500" t="s">
        <v>126</v>
      </c>
      <c r="D1500">
        <v>99999</v>
      </c>
      <c r="F1500">
        <v>1000</v>
      </c>
      <c r="G1500" t="b">
        <v>1</v>
      </c>
      <c r="H1500" t="s">
        <v>197</v>
      </c>
      <c r="K1500" t="s">
        <v>188</v>
      </c>
      <c r="L1500" t="s">
        <v>241</v>
      </c>
      <c r="N1500" t="s">
        <v>129</v>
      </c>
      <c r="P1500">
        <v>274.8</v>
      </c>
      <c r="Q1500">
        <v>59.9</v>
      </c>
      <c r="R1500">
        <v>0</v>
      </c>
      <c r="S1500">
        <v>50.1</v>
      </c>
      <c r="T1500">
        <v>0</v>
      </c>
      <c r="U1500">
        <v>0</v>
      </c>
      <c r="V1500">
        <v>114.9</v>
      </c>
      <c r="W1500">
        <v>49.9</v>
      </c>
      <c r="X1500">
        <v>49.9</v>
      </c>
      <c r="Y1500">
        <v>0</v>
      </c>
      <c r="AG1500" t="s">
        <v>171</v>
      </c>
      <c r="AK1500" t="s">
        <v>171</v>
      </c>
      <c r="AL1500" t="s">
        <v>141</v>
      </c>
      <c r="AM1500">
        <v>99999</v>
      </c>
      <c r="AN1500">
        <v>99999</v>
      </c>
      <c r="AO1500">
        <v>599</v>
      </c>
      <c r="AP1500" t="b">
        <v>1</v>
      </c>
      <c r="AQ1500" t="b">
        <v>1</v>
      </c>
      <c r="AR1500" t="b">
        <v>1</v>
      </c>
      <c r="AS1500">
        <v>50</v>
      </c>
      <c r="AT1500" t="s">
        <v>132</v>
      </c>
      <c r="AU1500" t="b">
        <v>0</v>
      </c>
      <c r="AW1500">
        <v>12</v>
      </c>
      <c r="AX1500" t="s">
        <v>133</v>
      </c>
      <c r="AY1500" t="s">
        <v>1739</v>
      </c>
    </row>
    <row r="1501" spans="1:51" x14ac:dyDescent="0.25">
      <c r="A1501" t="s">
        <v>198</v>
      </c>
      <c r="B1501" t="s">
        <v>139</v>
      </c>
      <c r="C1501" t="s">
        <v>126</v>
      </c>
      <c r="D1501">
        <v>99999</v>
      </c>
      <c r="F1501">
        <v>10000</v>
      </c>
      <c r="G1501" t="b">
        <v>1</v>
      </c>
      <c r="H1501" t="s">
        <v>197</v>
      </c>
      <c r="K1501" t="s">
        <v>188</v>
      </c>
      <c r="L1501" t="s">
        <v>241</v>
      </c>
      <c r="N1501" t="s">
        <v>129</v>
      </c>
      <c r="P1501">
        <v>339.8</v>
      </c>
      <c r="Q1501">
        <v>124.9</v>
      </c>
      <c r="R1501">
        <v>0</v>
      </c>
      <c r="S1501">
        <v>50.1</v>
      </c>
      <c r="T1501">
        <v>0</v>
      </c>
      <c r="U1501">
        <v>0</v>
      </c>
      <c r="V1501">
        <v>114.9</v>
      </c>
      <c r="W1501">
        <v>49.9</v>
      </c>
      <c r="X1501">
        <v>49.9</v>
      </c>
      <c r="Y1501">
        <v>0</v>
      </c>
      <c r="AG1501" t="s">
        <v>172</v>
      </c>
      <c r="AK1501" t="s">
        <v>172</v>
      </c>
      <c r="AL1501" t="s">
        <v>141</v>
      </c>
      <c r="AM1501">
        <v>99999</v>
      </c>
      <c r="AN1501">
        <v>99999</v>
      </c>
      <c r="AO1501">
        <v>599</v>
      </c>
      <c r="AP1501" t="b">
        <v>1</v>
      </c>
      <c r="AQ1501" t="b">
        <v>1</v>
      </c>
      <c r="AR1501" t="b">
        <v>1</v>
      </c>
      <c r="AS1501">
        <v>50</v>
      </c>
      <c r="AT1501" t="s">
        <v>132</v>
      </c>
      <c r="AU1501" t="b">
        <v>0</v>
      </c>
      <c r="AW1501">
        <v>12</v>
      </c>
      <c r="AX1501" t="s">
        <v>133</v>
      </c>
      <c r="AY1501" t="s">
        <v>1740</v>
      </c>
    </row>
    <row r="1502" spans="1:51" x14ac:dyDescent="0.25">
      <c r="A1502" t="s">
        <v>198</v>
      </c>
      <c r="B1502" t="s">
        <v>139</v>
      </c>
      <c r="C1502" t="s">
        <v>126</v>
      </c>
      <c r="D1502">
        <v>99999</v>
      </c>
      <c r="F1502">
        <v>2000</v>
      </c>
      <c r="G1502" t="b">
        <v>1</v>
      </c>
      <c r="H1502" t="s">
        <v>197</v>
      </c>
      <c r="K1502" t="s">
        <v>188</v>
      </c>
      <c r="L1502" t="s">
        <v>241</v>
      </c>
      <c r="N1502" t="s">
        <v>129</v>
      </c>
      <c r="P1502">
        <v>284.8</v>
      </c>
      <c r="Q1502">
        <v>69.900000000000006</v>
      </c>
      <c r="R1502">
        <v>0</v>
      </c>
      <c r="S1502">
        <v>50.1</v>
      </c>
      <c r="T1502">
        <v>0</v>
      </c>
      <c r="U1502">
        <v>0</v>
      </c>
      <c r="V1502">
        <v>114.9</v>
      </c>
      <c r="W1502">
        <v>49.9</v>
      </c>
      <c r="X1502">
        <v>49.9</v>
      </c>
      <c r="Y1502">
        <v>0</v>
      </c>
      <c r="AG1502" t="s">
        <v>173</v>
      </c>
      <c r="AK1502" t="s">
        <v>173</v>
      </c>
      <c r="AL1502" t="s">
        <v>141</v>
      </c>
      <c r="AM1502">
        <v>99999</v>
      </c>
      <c r="AN1502">
        <v>99999</v>
      </c>
      <c r="AO1502">
        <v>599</v>
      </c>
      <c r="AP1502" t="b">
        <v>1</v>
      </c>
      <c r="AQ1502" t="b">
        <v>1</v>
      </c>
      <c r="AR1502" t="b">
        <v>1</v>
      </c>
      <c r="AS1502">
        <v>50</v>
      </c>
      <c r="AT1502" t="s">
        <v>132</v>
      </c>
      <c r="AU1502" t="b">
        <v>0</v>
      </c>
      <c r="AW1502">
        <v>12</v>
      </c>
      <c r="AX1502" t="s">
        <v>133</v>
      </c>
      <c r="AY1502" t="s">
        <v>1741</v>
      </c>
    </row>
    <row r="1503" spans="1:51" x14ac:dyDescent="0.25">
      <c r="A1503" t="s">
        <v>198</v>
      </c>
      <c r="B1503" t="s">
        <v>139</v>
      </c>
      <c r="C1503" t="s">
        <v>126</v>
      </c>
      <c r="D1503">
        <v>99999</v>
      </c>
      <c r="F1503">
        <v>3000</v>
      </c>
      <c r="G1503" t="b">
        <v>1</v>
      </c>
      <c r="H1503" t="s">
        <v>197</v>
      </c>
      <c r="K1503" t="s">
        <v>188</v>
      </c>
      <c r="L1503" t="s">
        <v>241</v>
      </c>
      <c r="N1503" t="s">
        <v>129</v>
      </c>
      <c r="P1503">
        <v>294.8</v>
      </c>
      <c r="Q1503">
        <v>79.899999999999991</v>
      </c>
      <c r="R1503">
        <v>0</v>
      </c>
      <c r="S1503">
        <v>50.1</v>
      </c>
      <c r="T1503">
        <v>0</v>
      </c>
      <c r="U1503">
        <v>0</v>
      </c>
      <c r="V1503">
        <v>114.9</v>
      </c>
      <c r="W1503">
        <v>49.9</v>
      </c>
      <c r="X1503">
        <v>49.9</v>
      </c>
      <c r="Y1503">
        <v>0</v>
      </c>
      <c r="AG1503" t="s">
        <v>174</v>
      </c>
      <c r="AK1503" t="s">
        <v>174</v>
      </c>
      <c r="AL1503" t="s">
        <v>141</v>
      </c>
      <c r="AM1503">
        <v>99999</v>
      </c>
      <c r="AN1503">
        <v>99999</v>
      </c>
      <c r="AO1503">
        <v>599</v>
      </c>
      <c r="AP1503" t="b">
        <v>1</v>
      </c>
      <c r="AQ1503" t="b">
        <v>1</v>
      </c>
      <c r="AR1503" t="b">
        <v>1</v>
      </c>
      <c r="AS1503">
        <v>50</v>
      </c>
      <c r="AT1503" t="s">
        <v>132</v>
      </c>
      <c r="AU1503" t="b">
        <v>0</v>
      </c>
      <c r="AW1503">
        <v>12</v>
      </c>
      <c r="AX1503" t="s">
        <v>133</v>
      </c>
      <c r="AY1503" t="s">
        <v>1742</v>
      </c>
    </row>
    <row r="1504" spans="1:51" x14ac:dyDescent="0.25">
      <c r="A1504" t="s">
        <v>198</v>
      </c>
      <c r="B1504" t="s">
        <v>139</v>
      </c>
      <c r="C1504" t="s">
        <v>126</v>
      </c>
      <c r="D1504">
        <v>99999</v>
      </c>
      <c r="F1504">
        <v>5000</v>
      </c>
      <c r="G1504" t="b">
        <v>1</v>
      </c>
      <c r="H1504" t="s">
        <v>197</v>
      </c>
      <c r="K1504" t="s">
        <v>188</v>
      </c>
      <c r="L1504" t="s">
        <v>241</v>
      </c>
      <c r="N1504" t="s">
        <v>129</v>
      </c>
      <c r="P1504">
        <v>309.8</v>
      </c>
      <c r="Q1504">
        <v>94.9</v>
      </c>
      <c r="R1504">
        <v>0</v>
      </c>
      <c r="S1504">
        <v>50.1</v>
      </c>
      <c r="T1504">
        <v>0</v>
      </c>
      <c r="U1504">
        <v>0</v>
      </c>
      <c r="V1504">
        <v>114.9</v>
      </c>
      <c r="W1504">
        <v>49.9</v>
      </c>
      <c r="X1504">
        <v>49.9</v>
      </c>
      <c r="Y1504">
        <v>0</v>
      </c>
      <c r="AG1504" t="s">
        <v>175</v>
      </c>
      <c r="AK1504" t="s">
        <v>175</v>
      </c>
      <c r="AL1504" t="s">
        <v>141</v>
      </c>
      <c r="AM1504">
        <v>99999</v>
      </c>
      <c r="AN1504">
        <v>99999</v>
      </c>
      <c r="AO1504">
        <v>599</v>
      </c>
      <c r="AP1504" t="b">
        <v>1</v>
      </c>
      <c r="AQ1504" t="b">
        <v>1</v>
      </c>
      <c r="AR1504" t="b">
        <v>1</v>
      </c>
      <c r="AS1504">
        <v>50</v>
      </c>
      <c r="AT1504" t="s">
        <v>132</v>
      </c>
      <c r="AU1504" t="b">
        <v>0</v>
      </c>
      <c r="AW1504">
        <v>12</v>
      </c>
      <c r="AX1504" t="s">
        <v>133</v>
      </c>
      <c r="AY1504" t="s">
        <v>1743</v>
      </c>
    </row>
    <row r="1505" spans="1:51" x14ac:dyDescent="0.25">
      <c r="A1505" t="s">
        <v>198</v>
      </c>
      <c r="B1505" t="s">
        <v>147</v>
      </c>
      <c r="C1505" t="s">
        <v>126</v>
      </c>
      <c r="D1505">
        <v>99999</v>
      </c>
      <c r="F1505">
        <v>0</v>
      </c>
      <c r="G1505" t="b">
        <v>1</v>
      </c>
      <c r="H1505" t="s">
        <v>197</v>
      </c>
      <c r="K1505" t="s">
        <v>188</v>
      </c>
      <c r="L1505" t="s">
        <v>242</v>
      </c>
      <c r="N1505" t="s">
        <v>129</v>
      </c>
      <c r="P1505">
        <v>279.8</v>
      </c>
      <c r="Q1505">
        <v>64.900000000000006</v>
      </c>
      <c r="R1505">
        <v>0</v>
      </c>
      <c r="S1505">
        <v>50.1</v>
      </c>
      <c r="T1505">
        <v>0</v>
      </c>
      <c r="U1505">
        <v>0</v>
      </c>
      <c r="V1505">
        <v>114.9</v>
      </c>
      <c r="W1505">
        <v>49.9</v>
      </c>
      <c r="X1505">
        <v>49.9</v>
      </c>
      <c r="Y1505">
        <v>0</v>
      </c>
      <c r="AG1505" t="s">
        <v>176</v>
      </c>
      <c r="AK1505" t="s">
        <v>176</v>
      </c>
      <c r="AL1505" t="s">
        <v>149</v>
      </c>
      <c r="AM1505">
        <v>99999</v>
      </c>
      <c r="AN1505">
        <v>99999</v>
      </c>
      <c r="AO1505">
        <v>699</v>
      </c>
      <c r="AP1505" t="b">
        <v>1</v>
      </c>
      <c r="AQ1505" t="b">
        <v>1</v>
      </c>
      <c r="AR1505" t="b">
        <v>1</v>
      </c>
      <c r="AS1505">
        <v>100</v>
      </c>
      <c r="AT1505" t="s">
        <v>132</v>
      </c>
      <c r="AU1505" t="b">
        <v>0</v>
      </c>
      <c r="AW1505">
        <v>12</v>
      </c>
      <c r="AX1505" t="s">
        <v>133</v>
      </c>
      <c r="AY1505" t="s">
        <v>1744</v>
      </c>
    </row>
    <row r="1506" spans="1:51" x14ac:dyDescent="0.25">
      <c r="A1506" t="s">
        <v>198</v>
      </c>
      <c r="B1506" t="s">
        <v>147</v>
      </c>
      <c r="C1506" t="s">
        <v>126</v>
      </c>
      <c r="D1506">
        <v>99999</v>
      </c>
      <c r="F1506">
        <v>1000</v>
      </c>
      <c r="G1506" t="b">
        <v>1</v>
      </c>
      <c r="H1506" t="s">
        <v>197</v>
      </c>
      <c r="K1506" t="s">
        <v>188</v>
      </c>
      <c r="L1506" t="s">
        <v>242</v>
      </c>
      <c r="N1506" t="s">
        <v>129</v>
      </c>
      <c r="P1506">
        <v>279.8</v>
      </c>
      <c r="Q1506">
        <v>64.899999999999991</v>
      </c>
      <c r="R1506">
        <v>0</v>
      </c>
      <c r="S1506">
        <v>50.1</v>
      </c>
      <c r="T1506">
        <v>0</v>
      </c>
      <c r="U1506">
        <v>0</v>
      </c>
      <c r="V1506">
        <v>114.9</v>
      </c>
      <c r="W1506">
        <v>49.9</v>
      </c>
      <c r="X1506">
        <v>49.9</v>
      </c>
      <c r="Y1506">
        <v>0</v>
      </c>
      <c r="AG1506" t="s">
        <v>177</v>
      </c>
      <c r="AK1506" t="s">
        <v>177</v>
      </c>
      <c r="AL1506" t="s">
        <v>149</v>
      </c>
      <c r="AM1506">
        <v>99999</v>
      </c>
      <c r="AN1506">
        <v>99999</v>
      </c>
      <c r="AO1506">
        <v>699</v>
      </c>
      <c r="AP1506" t="b">
        <v>1</v>
      </c>
      <c r="AQ1506" t="b">
        <v>1</v>
      </c>
      <c r="AR1506" t="b">
        <v>1</v>
      </c>
      <c r="AS1506">
        <v>100</v>
      </c>
      <c r="AT1506" t="s">
        <v>132</v>
      </c>
      <c r="AU1506" t="b">
        <v>0</v>
      </c>
      <c r="AW1506">
        <v>12</v>
      </c>
      <c r="AX1506" t="s">
        <v>133</v>
      </c>
      <c r="AY1506" t="s">
        <v>1745</v>
      </c>
    </row>
    <row r="1507" spans="1:51" x14ac:dyDescent="0.25">
      <c r="A1507" t="s">
        <v>198</v>
      </c>
      <c r="B1507" t="s">
        <v>147</v>
      </c>
      <c r="C1507" t="s">
        <v>126</v>
      </c>
      <c r="D1507">
        <v>99999</v>
      </c>
      <c r="F1507">
        <v>10000</v>
      </c>
      <c r="G1507" t="b">
        <v>1</v>
      </c>
      <c r="H1507" t="s">
        <v>197</v>
      </c>
      <c r="K1507" t="s">
        <v>188</v>
      </c>
      <c r="L1507" t="s">
        <v>242</v>
      </c>
      <c r="N1507" t="s">
        <v>129</v>
      </c>
      <c r="P1507">
        <v>344.8</v>
      </c>
      <c r="Q1507">
        <v>129.9</v>
      </c>
      <c r="R1507">
        <v>0</v>
      </c>
      <c r="S1507">
        <v>50.1</v>
      </c>
      <c r="T1507">
        <v>0</v>
      </c>
      <c r="U1507">
        <v>0</v>
      </c>
      <c r="V1507">
        <v>114.9</v>
      </c>
      <c r="W1507">
        <v>49.9</v>
      </c>
      <c r="X1507">
        <v>49.9</v>
      </c>
      <c r="Y1507">
        <v>0</v>
      </c>
      <c r="AG1507" t="s">
        <v>178</v>
      </c>
      <c r="AK1507" t="s">
        <v>178</v>
      </c>
      <c r="AL1507" t="s">
        <v>149</v>
      </c>
      <c r="AM1507">
        <v>99999</v>
      </c>
      <c r="AN1507">
        <v>99999</v>
      </c>
      <c r="AO1507">
        <v>699</v>
      </c>
      <c r="AP1507" t="b">
        <v>1</v>
      </c>
      <c r="AQ1507" t="b">
        <v>1</v>
      </c>
      <c r="AR1507" t="b">
        <v>1</v>
      </c>
      <c r="AS1507">
        <v>100</v>
      </c>
      <c r="AT1507" t="s">
        <v>132</v>
      </c>
      <c r="AU1507" t="b">
        <v>0</v>
      </c>
      <c r="AW1507">
        <v>12</v>
      </c>
      <c r="AX1507" t="s">
        <v>133</v>
      </c>
      <c r="AY1507" t="s">
        <v>1746</v>
      </c>
    </row>
    <row r="1508" spans="1:51" x14ac:dyDescent="0.25">
      <c r="A1508" t="s">
        <v>198</v>
      </c>
      <c r="B1508" t="s">
        <v>147</v>
      </c>
      <c r="C1508" t="s">
        <v>126</v>
      </c>
      <c r="D1508">
        <v>99999</v>
      </c>
      <c r="F1508">
        <v>2000</v>
      </c>
      <c r="G1508" t="b">
        <v>1</v>
      </c>
      <c r="H1508" t="s">
        <v>197</v>
      </c>
      <c r="K1508" t="s">
        <v>188</v>
      </c>
      <c r="L1508" t="s">
        <v>242</v>
      </c>
      <c r="N1508" t="s">
        <v>129</v>
      </c>
      <c r="P1508">
        <v>289.8</v>
      </c>
      <c r="Q1508">
        <v>74.899999999999991</v>
      </c>
      <c r="R1508">
        <v>0</v>
      </c>
      <c r="S1508">
        <v>50.1</v>
      </c>
      <c r="T1508">
        <v>0</v>
      </c>
      <c r="U1508">
        <v>0</v>
      </c>
      <c r="V1508">
        <v>114.9</v>
      </c>
      <c r="W1508">
        <v>49.9</v>
      </c>
      <c r="X1508">
        <v>49.9</v>
      </c>
      <c r="Y1508">
        <v>0</v>
      </c>
      <c r="AG1508" t="s">
        <v>179</v>
      </c>
      <c r="AK1508" t="s">
        <v>179</v>
      </c>
      <c r="AL1508" t="s">
        <v>149</v>
      </c>
      <c r="AM1508">
        <v>99999</v>
      </c>
      <c r="AN1508">
        <v>99999</v>
      </c>
      <c r="AO1508">
        <v>699</v>
      </c>
      <c r="AP1508" t="b">
        <v>1</v>
      </c>
      <c r="AQ1508" t="b">
        <v>1</v>
      </c>
      <c r="AR1508" t="b">
        <v>1</v>
      </c>
      <c r="AS1508">
        <v>100</v>
      </c>
      <c r="AT1508" t="s">
        <v>132</v>
      </c>
      <c r="AU1508" t="b">
        <v>0</v>
      </c>
      <c r="AW1508">
        <v>12</v>
      </c>
      <c r="AX1508" t="s">
        <v>133</v>
      </c>
      <c r="AY1508" t="s">
        <v>1747</v>
      </c>
    </row>
    <row r="1509" spans="1:51" x14ac:dyDescent="0.25">
      <c r="A1509" t="s">
        <v>198</v>
      </c>
      <c r="B1509" t="s">
        <v>147</v>
      </c>
      <c r="C1509" t="s">
        <v>126</v>
      </c>
      <c r="D1509">
        <v>99999</v>
      </c>
      <c r="F1509">
        <v>3000</v>
      </c>
      <c r="G1509" t="b">
        <v>1</v>
      </c>
      <c r="H1509" t="s">
        <v>197</v>
      </c>
      <c r="K1509" t="s">
        <v>188</v>
      </c>
      <c r="L1509" t="s">
        <v>242</v>
      </c>
      <c r="N1509" t="s">
        <v>129</v>
      </c>
      <c r="P1509">
        <v>299.8</v>
      </c>
      <c r="Q1509">
        <v>84.899999999999991</v>
      </c>
      <c r="R1509">
        <v>0</v>
      </c>
      <c r="S1509">
        <v>50.1</v>
      </c>
      <c r="T1509">
        <v>0</v>
      </c>
      <c r="U1509">
        <v>0</v>
      </c>
      <c r="V1509">
        <v>114.9</v>
      </c>
      <c r="W1509">
        <v>49.9</v>
      </c>
      <c r="X1509">
        <v>49.9</v>
      </c>
      <c r="Y1509">
        <v>0</v>
      </c>
      <c r="AG1509" t="s">
        <v>180</v>
      </c>
      <c r="AK1509" t="s">
        <v>180</v>
      </c>
      <c r="AL1509" t="s">
        <v>149</v>
      </c>
      <c r="AM1509">
        <v>99999</v>
      </c>
      <c r="AN1509">
        <v>99999</v>
      </c>
      <c r="AO1509">
        <v>699</v>
      </c>
      <c r="AP1509" t="b">
        <v>1</v>
      </c>
      <c r="AQ1509" t="b">
        <v>1</v>
      </c>
      <c r="AR1509" t="b">
        <v>1</v>
      </c>
      <c r="AS1509">
        <v>100</v>
      </c>
      <c r="AT1509" t="s">
        <v>132</v>
      </c>
      <c r="AU1509" t="b">
        <v>0</v>
      </c>
      <c r="AW1509">
        <v>12</v>
      </c>
      <c r="AX1509" t="s">
        <v>133</v>
      </c>
      <c r="AY1509" t="s">
        <v>1748</v>
      </c>
    </row>
    <row r="1510" spans="1:51" x14ac:dyDescent="0.25">
      <c r="A1510" t="s">
        <v>198</v>
      </c>
      <c r="B1510" t="s">
        <v>147</v>
      </c>
      <c r="C1510" t="s">
        <v>126</v>
      </c>
      <c r="D1510">
        <v>99999</v>
      </c>
      <c r="F1510">
        <v>5000</v>
      </c>
      <c r="G1510" t="b">
        <v>1</v>
      </c>
      <c r="H1510" t="s">
        <v>197</v>
      </c>
      <c r="K1510" t="s">
        <v>188</v>
      </c>
      <c r="L1510" t="s">
        <v>242</v>
      </c>
      <c r="N1510" t="s">
        <v>129</v>
      </c>
      <c r="P1510">
        <v>314.8</v>
      </c>
      <c r="Q1510">
        <v>99.9</v>
      </c>
      <c r="R1510">
        <v>0</v>
      </c>
      <c r="S1510">
        <v>50.1</v>
      </c>
      <c r="T1510">
        <v>0</v>
      </c>
      <c r="U1510">
        <v>0</v>
      </c>
      <c r="V1510">
        <v>114.9</v>
      </c>
      <c r="W1510">
        <v>49.9</v>
      </c>
      <c r="X1510">
        <v>49.9</v>
      </c>
      <c r="Y1510">
        <v>0</v>
      </c>
      <c r="AG1510" t="s">
        <v>181</v>
      </c>
      <c r="AK1510" t="s">
        <v>181</v>
      </c>
      <c r="AL1510" t="s">
        <v>149</v>
      </c>
      <c r="AM1510">
        <v>99999</v>
      </c>
      <c r="AN1510">
        <v>99999</v>
      </c>
      <c r="AO1510">
        <v>699</v>
      </c>
      <c r="AP1510" t="b">
        <v>1</v>
      </c>
      <c r="AQ1510" t="b">
        <v>1</v>
      </c>
      <c r="AR1510" t="b">
        <v>1</v>
      </c>
      <c r="AS1510">
        <v>100</v>
      </c>
      <c r="AT1510" t="s">
        <v>132</v>
      </c>
      <c r="AU1510" t="b">
        <v>0</v>
      </c>
      <c r="AW1510">
        <v>12</v>
      </c>
      <c r="AX1510" t="s">
        <v>133</v>
      </c>
      <c r="AY1510" t="s">
        <v>1749</v>
      </c>
    </row>
    <row r="1511" spans="1:51" x14ac:dyDescent="0.25">
      <c r="A1511" t="s">
        <v>198</v>
      </c>
      <c r="B1511" t="s">
        <v>155</v>
      </c>
      <c r="C1511" t="s">
        <v>126</v>
      </c>
      <c r="D1511">
        <v>99999</v>
      </c>
      <c r="F1511">
        <v>0</v>
      </c>
      <c r="G1511" t="b">
        <v>1</v>
      </c>
      <c r="H1511" t="s">
        <v>197</v>
      </c>
      <c r="K1511" t="s">
        <v>188</v>
      </c>
      <c r="L1511" t="s">
        <v>243</v>
      </c>
      <c r="N1511" t="s">
        <v>129</v>
      </c>
      <c r="P1511">
        <v>314.8</v>
      </c>
      <c r="Q1511">
        <v>99.9</v>
      </c>
      <c r="R1511">
        <v>0</v>
      </c>
      <c r="S1511">
        <v>50.1</v>
      </c>
      <c r="T1511">
        <v>0</v>
      </c>
      <c r="U1511">
        <v>0</v>
      </c>
      <c r="V1511">
        <v>114.9</v>
      </c>
      <c r="W1511">
        <v>49.9</v>
      </c>
      <c r="X1511">
        <v>49.9</v>
      </c>
      <c r="Y1511">
        <v>0</v>
      </c>
      <c r="AG1511" t="s">
        <v>182</v>
      </c>
      <c r="AK1511" t="s">
        <v>182</v>
      </c>
      <c r="AL1511" t="s">
        <v>157</v>
      </c>
      <c r="AM1511">
        <v>99999</v>
      </c>
      <c r="AN1511">
        <v>99999</v>
      </c>
      <c r="AO1511">
        <v>899</v>
      </c>
      <c r="AP1511" t="b">
        <v>1</v>
      </c>
      <c r="AQ1511" t="b">
        <v>1</v>
      </c>
      <c r="AR1511" t="b">
        <v>1</v>
      </c>
      <c r="AS1511">
        <v>500</v>
      </c>
      <c r="AT1511" t="s">
        <v>132</v>
      </c>
      <c r="AU1511" t="b">
        <v>0</v>
      </c>
      <c r="AW1511">
        <v>12</v>
      </c>
      <c r="AX1511" t="s">
        <v>133</v>
      </c>
      <c r="AY1511" t="s">
        <v>1750</v>
      </c>
    </row>
    <row r="1512" spans="1:51" x14ac:dyDescent="0.25">
      <c r="A1512" t="s">
        <v>198</v>
      </c>
      <c r="B1512" t="s">
        <v>155</v>
      </c>
      <c r="C1512" t="s">
        <v>126</v>
      </c>
      <c r="D1512">
        <v>99999</v>
      </c>
      <c r="F1512">
        <v>1000</v>
      </c>
      <c r="G1512" t="b">
        <v>1</v>
      </c>
      <c r="H1512" t="s">
        <v>197</v>
      </c>
      <c r="K1512" t="s">
        <v>188</v>
      </c>
      <c r="L1512" t="s">
        <v>243</v>
      </c>
      <c r="N1512" t="s">
        <v>129</v>
      </c>
      <c r="P1512">
        <v>314.8</v>
      </c>
      <c r="Q1512">
        <v>99.899999999999991</v>
      </c>
      <c r="R1512">
        <v>0</v>
      </c>
      <c r="S1512">
        <v>50.1</v>
      </c>
      <c r="T1512">
        <v>0</v>
      </c>
      <c r="U1512">
        <v>0</v>
      </c>
      <c r="V1512">
        <v>114.9</v>
      </c>
      <c r="W1512">
        <v>49.9</v>
      </c>
      <c r="X1512">
        <v>49.9</v>
      </c>
      <c r="Y1512">
        <v>0</v>
      </c>
      <c r="AG1512" t="s">
        <v>183</v>
      </c>
      <c r="AK1512" t="s">
        <v>183</v>
      </c>
      <c r="AL1512" t="s">
        <v>157</v>
      </c>
      <c r="AM1512">
        <v>99999</v>
      </c>
      <c r="AN1512">
        <v>99999</v>
      </c>
      <c r="AO1512">
        <v>899</v>
      </c>
      <c r="AP1512" t="b">
        <v>1</v>
      </c>
      <c r="AQ1512" t="b">
        <v>1</v>
      </c>
      <c r="AR1512" t="b">
        <v>1</v>
      </c>
      <c r="AS1512">
        <v>500</v>
      </c>
      <c r="AT1512" t="s">
        <v>132</v>
      </c>
      <c r="AU1512" t="b">
        <v>0</v>
      </c>
      <c r="AW1512">
        <v>12</v>
      </c>
      <c r="AX1512" t="s">
        <v>133</v>
      </c>
      <c r="AY1512" t="s">
        <v>1751</v>
      </c>
    </row>
    <row r="1513" spans="1:51" x14ac:dyDescent="0.25">
      <c r="A1513" t="s">
        <v>198</v>
      </c>
      <c r="B1513" t="s">
        <v>155</v>
      </c>
      <c r="C1513" t="s">
        <v>126</v>
      </c>
      <c r="D1513">
        <v>99999</v>
      </c>
      <c r="F1513">
        <v>10000</v>
      </c>
      <c r="G1513" t="b">
        <v>1</v>
      </c>
      <c r="H1513" t="s">
        <v>197</v>
      </c>
      <c r="K1513" t="s">
        <v>188</v>
      </c>
      <c r="L1513" t="s">
        <v>243</v>
      </c>
      <c r="N1513" t="s">
        <v>129</v>
      </c>
      <c r="P1513">
        <v>379.8</v>
      </c>
      <c r="Q1513">
        <v>164.9</v>
      </c>
      <c r="R1513">
        <v>0</v>
      </c>
      <c r="S1513">
        <v>50.1</v>
      </c>
      <c r="T1513">
        <v>0</v>
      </c>
      <c r="U1513">
        <v>0</v>
      </c>
      <c r="V1513">
        <v>114.9</v>
      </c>
      <c r="W1513">
        <v>49.9</v>
      </c>
      <c r="X1513">
        <v>49.9</v>
      </c>
      <c r="Y1513">
        <v>0</v>
      </c>
      <c r="AG1513" t="s">
        <v>184</v>
      </c>
      <c r="AK1513" t="s">
        <v>184</v>
      </c>
      <c r="AL1513" t="s">
        <v>157</v>
      </c>
      <c r="AM1513">
        <v>99999</v>
      </c>
      <c r="AN1513">
        <v>99999</v>
      </c>
      <c r="AO1513">
        <v>899</v>
      </c>
      <c r="AP1513" t="b">
        <v>1</v>
      </c>
      <c r="AQ1513" t="b">
        <v>1</v>
      </c>
      <c r="AR1513" t="b">
        <v>1</v>
      </c>
      <c r="AS1513">
        <v>500</v>
      </c>
      <c r="AT1513" t="s">
        <v>132</v>
      </c>
      <c r="AU1513" t="b">
        <v>0</v>
      </c>
      <c r="AW1513">
        <v>12</v>
      </c>
      <c r="AX1513" t="s">
        <v>133</v>
      </c>
      <c r="AY1513" t="s">
        <v>1752</v>
      </c>
    </row>
    <row r="1514" spans="1:51" x14ac:dyDescent="0.25">
      <c r="A1514" t="s">
        <v>198</v>
      </c>
      <c r="B1514" t="s">
        <v>155</v>
      </c>
      <c r="C1514" t="s">
        <v>126</v>
      </c>
      <c r="D1514">
        <v>99999</v>
      </c>
      <c r="F1514">
        <v>2000</v>
      </c>
      <c r="G1514" t="b">
        <v>1</v>
      </c>
      <c r="H1514" t="s">
        <v>197</v>
      </c>
      <c r="K1514" t="s">
        <v>188</v>
      </c>
      <c r="L1514" t="s">
        <v>243</v>
      </c>
      <c r="N1514" t="s">
        <v>129</v>
      </c>
      <c r="P1514">
        <v>324.8</v>
      </c>
      <c r="Q1514">
        <v>109.89999999999999</v>
      </c>
      <c r="R1514">
        <v>0</v>
      </c>
      <c r="S1514">
        <v>50.1</v>
      </c>
      <c r="T1514">
        <v>0</v>
      </c>
      <c r="U1514">
        <v>0</v>
      </c>
      <c r="V1514">
        <v>114.9</v>
      </c>
      <c r="W1514">
        <v>49.9</v>
      </c>
      <c r="X1514">
        <v>49.9</v>
      </c>
      <c r="Y1514">
        <v>0</v>
      </c>
      <c r="AG1514" t="s">
        <v>185</v>
      </c>
      <c r="AK1514" t="s">
        <v>185</v>
      </c>
      <c r="AL1514" t="s">
        <v>157</v>
      </c>
      <c r="AM1514">
        <v>99999</v>
      </c>
      <c r="AN1514">
        <v>99999</v>
      </c>
      <c r="AO1514">
        <v>899</v>
      </c>
      <c r="AP1514" t="b">
        <v>1</v>
      </c>
      <c r="AQ1514" t="b">
        <v>1</v>
      </c>
      <c r="AR1514" t="b">
        <v>1</v>
      </c>
      <c r="AS1514">
        <v>500</v>
      </c>
      <c r="AT1514" t="s">
        <v>132</v>
      </c>
      <c r="AU1514" t="b">
        <v>0</v>
      </c>
      <c r="AW1514">
        <v>12</v>
      </c>
      <c r="AX1514" t="s">
        <v>133</v>
      </c>
      <c r="AY1514" t="s">
        <v>1753</v>
      </c>
    </row>
    <row r="1515" spans="1:51" x14ac:dyDescent="0.25">
      <c r="A1515" t="s">
        <v>198</v>
      </c>
      <c r="B1515" t="s">
        <v>155</v>
      </c>
      <c r="C1515" t="s">
        <v>126</v>
      </c>
      <c r="D1515">
        <v>99999</v>
      </c>
      <c r="F1515">
        <v>3000</v>
      </c>
      <c r="G1515" t="b">
        <v>1</v>
      </c>
      <c r="H1515" t="s">
        <v>197</v>
      </c>
      <c r="K1515" t="s">
        <v>188</v>
      </c>
      <c r="L1515" t="s">
        <v>243</v>
      </c>
      <c r="N1515" t="s">
        <v>129</v>
      </c>
      <c r="P1515">
        <v>334.8</v>
      </c>
      <c r="Q1515">
        <v>119.89999999999999</v>
      </c>
      <c r="R1515">
        <v>0</v>
      </c>
      <c r="S1515">
        <v>50.1</v>
      </c>
      <c r="T1515">
        <v>0</v>
      </c>
      <c r="U1515">
        <v>0</v>
      </c>
      <c r="V1515">
        <v>114.9</v>
      </c>
      <c r="W1515">
        <v>49.9</v>
      </c>
      <c r="X1515">
        <v>49.9</v>
      </c>
      <c r="Y1515">
        <v>0</v>
      </c>
      <c r="AG1515" t="s">
        <v>186</v>
      </c>
      <c r="AK1515" t="s">
        <v>186</v>
      </c>
      <c r="AL1515" t="s">
        <v>157</v>
      </c>
      <c r="AM1515">
        <v>99999</v>
      </c>
      <c r="AN1515">
        <v>99999</v>
      </c>
      <c r="AO1515">
        <v>899</v>
      </c>
      <c r="AP1515" t="b">
        <v>1</v>
      </c>
      <c r="AQ1515" t="b">
        <v>1</v>
      </c>
      <c r="AR1515" t="b">
        <v>1</v>
      </c>
      <c r="AS1515">
        <v>500</v>
      </c>
      <c r="AT1515" t="s">
        <v>132</v>
      </c>
      <c r="AU1515" t="b">
        <v>0</v>
      </c>
      <c r="AW1515">
        <v>12</v>
      </c>
      <c r="AX1515" t="s">
        <v>133</v>
      </c>
      <c r="AY1515" t="s">
        <v>1754</v>
      </c>
    </row>
    <row r="1516" spans="1:51" x14ac:dyDescent="0.25">
      <c r="A1516" t="s">
        <v>198</v>
      </c>
      <c r="B1516" t="s">
        <v>155</v>
      </c>
      <c r="C1516" t="s">
        <v>126</v>
      </c>
      <c r="D1516">
        <v>99999</v>
      </c>
      <c r="F1516">
        <v>5000</v>
      </c>
      <c r="G1516" t="b">
        <v>1</v>
      </c>
      <c r="H1516" t="s">
        <v>197</v>
      </c>
      <c r="K1516" t="s">
        <v>188</v>
      </c>
      <c r="L1516" t="s">
        <v>243</v>
      </c>
      <c r="N1516" t="s">
        <v>129</v>
      </c>
      <c r="P1516">
        <v>349.8</v>
      </c>
      <c r="Q1516">
        <v>134.9</v>
      </c>
      <c r="R1516">
        <v>0</v>
      </c>
      <c r="S1516">
        <v>50.1</v>
      </c>
      <c r="T1516">
        <v>0</v>
      </c>
      <c r="U1516">
        <v>0</v>
      </c>
      <c r="V1516">
        <v>114.9</v>
      </c>
      <c r="W1516">
        <v>49.9</v>
      </c>
      <c r="X1516">
        <v>49.9</v>
      </c>
      <c r="Y1516">
        <v>0</v>
      </c>
      <c r="AG1516" t="s">
        <v>187</v>
      </c>
      <c r="AK1516" t="s">
        <v>187</v>
      </c>
      <c r="AL1516" t="s">
        <v>157</v>
      </c>
      <c r="AM1516">
        <v>99999</v>
      </c>
      <c r="AN1516">
        <v>99999</v>
      </c>
      <c r="AO1516">
        <v>899</v>
      </c>
      <c r="AP1516" t="b">
        <v>1</v>
      </c>
      <c r="AQ1516" t="b">
        <v>1</v>
      </c>
      <c r="AR1516" t="b">
        <v>1</v>
      </c>
      <c r="AS1516">
        <v>500</v>
      </c>
      <c r="AT1516" t="s">
        <v>132</v>
      </c>
      <c r="AU1516" t="b">
        <v>0</v>
      </c>
      <c r="AW1516">
        <v>12</v>
      </c>
      <c r="AX1516" t="s">
        <v>133</v>
      </c>
      <c r="AY1516" t="s">
        <v>1755</v>
      </c>
    </row>
    <row r="1517" spans="1:51" x14ac:dyDescent="0.25">
      <c r="A1517" t="s">
        <v>198</v>
      </c>
      <c r="B1517" t="s">
        <v>125</v>
      </c>
      <c r="C1517" t="s">
        <v>126</v>
      </c>
      <c r="D1517">
        <v>99999</v>
      </c>
      <c r="F1517">
        <v>0</v>
      </c>
      <c r="G1517" t="b">
        <v>1</v>
      </c>
      <c r="H1517" t="s">
        <v>197</v>
      </c>
      <c r="K1517" t="s">
        <v>189</v>
      </c>
      <c r="L1517" t="s">
        <v>240</v>
      </c>
      <c r="N1517" t="s">
        <v>129</v>
      </c>
      <c r="P1517">
        <v>304.8</v>
      </c>
      <c r="Q1517">
        <v>79.900000000000006</v>
      </c>
      <c r="R1517">
        <v>0</v>
      </c>
      <c r="S1517">
        <v>50.1</v>
      </c>
      <c r="T1517">
        <v>0</v>
      </c>
      <c r="U1517">
        <v>0</v>
      </c>
      <c r="V1517">
        <v>114.9</v>
      </c>
      <c r="W1517">
        <v>59.9</v>
      </c>
      <c r="X1517">
        <v>59.9</v>
      </c>
      <c r="Y1517">
        <v>0</v>
      </c>
      <c r="AG1517" t="s">
        <v>164</v>
      </c>
      <c r="AK1517" t="s">
        <v>164</v>
      </c>
      <c r="AL1517" t="s">
        <v>131</v>
      </c>
      <c r="AM1517">
        <v>99999</v>
      </c>
      <c r="AN1517">
        <v>99999</v>
      </c>
      <c r="AO1517">
        <v>799</v>
      </c>
      <c r="AP1517" t="b">
        <v>1</v>
      </c>
      <c r="AQ1517" t="b">
        <v>1</v>
      </c>
      <c r="AR1517" t="b">
        <v>1</v>
      </c>
      <c r="AS1517">
        <v>250</v>
      </c>
      <c r="AT1517" t="s">
        <v>132</v>
      </c>
      <c r="AU1517" t="b">
        <v>0</v>
      </c>
      <c r="AW1517">
        <v>12</v>
      </c>
      <c r="AX1517" t="s">
        <v>133</v>
      </c>
      <c r="AY1517" t="s">
        <v>1756</v>
      </c>
    </row>
    <row r="1518" spans="1:51" x14ac:dyDescent="0.25">
      <c r="A1518" t="s">
        <v>198</v>
      </c>
      <c r="B1518" t="s">
        <v>125</v>
      </c>
      <c r="C1518" t="s">
        <v>126</v>
      </c>
      <c r="D1518">
        <v>99999</v>
      </c>
      <c r="F1518">
        <v>1000</v>
      </c>
      <c r="G1518" t="b">
        <v>1</v>
      </c>
      <c r="H1518" t="s">
        <v>197</v>
      </c>
      <c r="K1518" t="s">
        <v>189</v>
      </c>
      <c r="L1518" t="s">
        <v>240</v>
      </c>
      <c r="N1518" t="s">
        <v>129</v>
      </c>
      <c r="P1518">
        <v>304.8</v>
      </c>
      <c r="Q1518">
        <v>79.899999999999991</v>
      </c>
      <c r="R1518">
        <v>0</v>
      </c>
      <c r="S1518">
        <v>50.1</v>
      </c>
      <c r="T1518">
        <v>0</v>
      </c>
      <c r="U1518">
        <v>0</v>
      </c>
      <c r="V1518">
        <v>114.9</v>
      </c>
      <c r="W1518">
        <v>59.9</v>
      </c>
      <c r="X1518">
        <v>59.9</v>
      </c>
      <c r="Y1518">
        <v>0</v>
      </c>
      <c r="AG1518" t="s">
        <v>165</v>
      </c>
      <c r="AK1518" t="s">
        <v>165</v>
      </c>
      <c r="AL1518" t="s">
        <v>131</v>
      </c>
      <c r="AM1518">
        <v>99999</v>
      </c>
      <c r="AN1518">
        <v>99999</v>
      </c>
      <c r="AO1518">
        <v>799</v>
      </c>
      <c r="AP1518" t="b">
        <v>1</v>
      </c>
      <c r="AQ1518" t="b">
        <v>1</v>
      </c>
      <c r="AR1518" t="b">
        <v>1</v>
      </c>
      <c r="AS1518">
        <v>250</v>
      </c>
      <c r="AT1518" t="s">
        <v>132</v>
      </c>
      <c r="AU1518" t="b">
        <v>0</v>
      </c>
      <c r="AW1518">
        <v>12</v>
      </c>
      <c r="AX1518" t="s">
        <v>133</v>
      </c>
      <c r="AY1518" t="s">
        <v>1757</v>
      </c>
    </row>
    <row r="1519" spans="1:51" x14ac:dyDescent="0.25">
      <c r="A1519" t="s">
        <v>198</v>
      </c>
      <c r="B1519" t="s">
        <v>125</v>
      </c>
      <c r="C1519" t="s">
        <v>126</v>
      </c>
      <c r="D1519">
        <v>99999</v>
      </c>
      <c r="F1519">
        <v>10000</v>
      </c>
      <c r="G1519" t="b">
        <v>1</v>
      </c>
      <c r="H1519" t="s">
        <v>197</v>
      </c>
      <c r="K1519" t="s">
        <v>189</v>
      </c>
      <c r="L1519" t="s">
        <v>240</v>
      </c>
      <c r="N1519" t="s">
        <v>129</v>
      </c>
      <c r="P1519">
        <v>369.8</v>
      </c>
      <c r="Q1519">
        <v>144.9</v>
      </c>
      <c r="R1519">
        <v>0</v>
      </c>
      <c r="S1519">
        <v>50.1</v>
      </c>
      <c r="T1519">
        <v>0</v>
      </c>
      <c r="U1519">
        <v>0</v>
      </c>
      <c r="V1519">
        <v>114.9</v>
      </c>
      <c r="W1519">
        <v>59.9</v>
      </c>
      <c r="X1519">
        <v>59.9</v>
      </c>
      <c r="Y1519">
        <v>0</v>
      </c>
      <c r="AG1519" t="s">
        <v>166</v>
      </c>
      <c r="AK1519" t="s">
        <v>166</v>
      </c>
      <c r="AL1519" t="s">
        <v>131</v>
      </c>
      <c r="AM1519">
        <v>99999</v>
      </c>
      <c r="AN1519">
        <v>99999</v>
      </c>
      <c r="AO1519">
        <v>799</v>
      </c>
      <c r="AP1519" t="b">
        <v>1</v>
      </c>
      <c r="AQ1519" t="b">
        <v>1</v>
      </c>
      <c r="AR1519" t="b">
        <v>1</v>
      </c>
      <c r="AS1519">
        <v>250</v>
      </c>
      <c r="AT1519" t="s">
        <v>132</v>
      </c>
      <c r="AU1519" t="b">
        <v>0</v>
      </c>
      <c r="AW1519">
        <v>12</v>
      </c>
      <c r="AX1519" t="s">
        <v>133</v>
      </c>
      <c r="AY1519" t="s">
        <v>1758</v>
      </c>
    </row>
    <row r="1520" spans="1:51" x14ac:dyDescent="0.25">
      <c r="A1520" t="s">
        <v>198</v>
      </c>
      <c r="B1520" t="s">
        <v>125</v>
      </c>
      <c r="C1520" t="s">
        <v>126</v>
      </c>
      <c r="D1520">
        <v>99999</v>
      </c>
      <c r="F1520">
        <v>2000</v>
      </c>
      <c r="G1520" t="b">
        <v>1</v>
      </c>
      <c r="H1520" t="s">
        <v>197</v>
      </c>
      <c r="K1520" t="s">
        <v>189</v>
      </c>
      <c r="L1520" t="s">
        <v>240</v>
      </c>
      <c r="N1520" t="s">
        <v>129</v>
      </c>
      <c r="P1520">
        <v>314.8</v>
      </c>
      <c r="Q1520">
        <v>89.899999999999991</v>
      </c>
      <c r="R1520">
        <v>0</v>
      </c>
      <c r="S1520">
        <v>50.1</v>
      </c>
      <c r="T1520">
        <v>0</v>
      </c>
      <c r="U1520">
        <v>0</v>
      </c>
      <c r="V1520">
        <v>114.9</v>
      </c>
      <c r="W1520">
        <v>59.9</v>
      </c>
      <c r="X1520">
        <v>59.9</v>
      </c>
      <c r="Y1520">
        <v>0</v>
      </c>
      <c r="AG1520" t="s">
        <v>167</v>
      </c>
      <c r="AK1520" t="s">
        <v>167</v>
      </c>
      <c r="AL1520" t="s">
        <v>131</v>
      </c>
      <c r="AM1520">
        <v>99999</v>
      </c>
      <c r="AN1520">
        <v>99999</v>
      </c>
      <c r="AO1520">
        <v>799</v>
      </c>
      <c r="AP1520" t="b">
        <v>1</v>
      </c>
      <c r="AQ1520" t="b">
        <v>1</v>
      </c>
      <c r="AR1520" t="b">
        <v>1</v>
      </c>
      <c r="AS1520">
        <v>250</v>
      </c>
      <c r="AT1520" t="s">
        <v>132</v>
      </c>
      <c r="AU1520" t="b">
        <v>0</v>
      </c>
      <c r="AW1520">
        <v>12</v>
      </c>
      <c r="AX1520" t="s">
        <v>133</v>
      </c>
      <c r="AY1520" t="s">
        <v>1759</v>
      </c>
    </row>
    <row r="1521" spans="1:51" x14ac:dyDescent="0.25">
      <c r="A1521" t="s">
        <v>198</v>
      </c>
      <c r="B1521" t="s">
        <v>125</v>
      </c>
      <c r="C1521" t="s">
        <v>126</v>
      </c>
      <c r="D1521">
        <v>99999</v>
      </c>
      <c r="F1521">
        <v>3000</v>
      </c>
      <c r="G1521" t="b">
        <v>1</v>
      </c>
      <c r="H1521" t="s">
        <v>197</v>
      </c>
      <c r="K1521" t="s">
        <v>189</v>
      </c>
      <c r="L1521" t="s">
        <v>240</v>
      </c>
      <c r="N1521" t="s">
        <v>129</v>
      </c>
      <c r="P1521">
        <v>324.8</v>
      </c>
      <c r="Q1521">
        <v>99.899999999999991</v>
      </c>
      <c r="R1521">
        <v>0</v>
      </c>
      <c r="S1521">
        <v>50.1</v>
      </c>
      <c r="T1521">
        <v>0</v>
      </c>
      <c r="U1521">
        <v>0</v>
      </c>
      <c r="V1521">
        <v>114.9</v>
      </c>
      <c r="W1521">
        <v>59.9</v>
      </c>
      <c r="X1521">
        <v>59.9</v>
      </c>
      <c r="Y1521">
        <v>0</v>
      </c>
      <c r="AG1521" t="s">
        <v>168</v>
      </c>
      <c r="AK1521" t="s">
        <v>168</v>
      </c>
      <c r="AL1521" t="s">
        <v>131</v>
      </c>
      <c r="AM1521">
        <v>99999</v>
      </c>
      <c r="AN1521">
        <v>99999</v>
      </c>
      <c r="AO1521">
        <v>799</v>
      </c>
      <c r="AP1521" t="b">
        <v>1</v>
      </c>
      <c r="AQ1521" t="b">
        <v>1</v>
      </c>
      <c r="AR1521" t="b">
        <v>1</v>
      </c>
      <c r="AS1521">
        <v>250</v>
      </c>
      <c r="AT1521" t="s">
        <v>132</v>
      </c>
      <c r="AU1521" t="b">
        <v>0</v>
      </c>
      <c r="AW1521">
        <v>12</v>
      </c>
      <c r="AX1521" t="s">
        <v>133</v>
      </c>
      <c r="AY1521" t="s">
        <v>1760</v>
      </c>
    </row>
    <row r="1522" spans="1:51" x14ac:dyDescent="0.25">
      <c r="A1522" t="s">
        <v>198</v>
      </c>
      <c r="B1522" t="s">
        <v>125</v>
      </c>
      <c r="C1522" t="s">
        <v>126</v>
      </c>
      <c r="D1522">
        <v>99999</v>
      </c>
      <c r="F1522">
        <v>5000</v>
      </c>
      <c r="G1522" t="b">
        <v>1</v>
      </c>
      <c r="H1522" t="s">
        <v>197</v>
      </c>
      <c r="K1522" t="s">
        <v>189</v>
      </c>
      <c r="L1522" t="s">
        <v>240</v>
      </c>
      <c r="N1522" t="s">
        <v>129</v>
      </c>
      <c r="P1522">
        <v>339.8</v>
      </c>
      <c r="Q1522">
        <v>114.9</v>
      </c>
      <c r="R1522">
        <v>0</v>
      </c>
      <c r="S1522">
        <v>50.1</v>
      </c>
      <c r="T1522">
        <v>0</v>
      </c>
      <c r="U1522">
        <v>0</v>
      </c>
      <c r="V1522">
        <v>114.9</v>
      </c>
      <c r="W1522">
        <v>59.9</v>
      </c>
      <c r="X1522">
        <v>59.9</v>
      </c>
      <c r="Y1522">
        <v>0</v>
      </c>
      <c r="AG1522" t="s">
        <v>169</v>
      </c>
      <c r="AK1522" t="s">
        <v>169</v>
      </c>
      <c r="AL1522" t="s">
        <v>131</v>
      </c>
      <c r="AM1522">
        <v>99999</v>
      </c>
      <c r="AN1522">
        <v>99999</v>
      </c>
      <c r="AO1522">
        <v>799</v>
      </c>
      <c r="AP1522" t="b">
        <v>1</v>
      </c>
      <c r="AQ1522" t="b">
        <v>1</v>
      </c>
      <c r="AR1522" t="b">
        <v>1</v>
      </c>
      <c r="AS1522">
        <v>250</v>
      </c>
      <c r="AT1522" t="s">
        <v>132</v>
      </c>
      <c r="AU1522" t="b">
        <v>0</v>
      </c>
      <c r="AW1522">
        <v>12</v>
      </c>
      <c r="AX1522" t="s">
        <v>133</v>
      </c>
      <c r="AY1522" t="s">
        <v>1761</v>
      </c>
    </row>
    <row r="1523" spans="1:51" x14ac:dyDescent="0.25">
      <c r="A1523" t="s">
        <v>198</v>
      </c>
      <c r="B1523" t="s">
        <v>139</v>
      </c>
      <c r="C1523" t="s">
        <v>126</v>
      </c>
      <c r="D1523">
        <v>99999</v>
      </c>
      <c r="F1523">
        <v>0</v>
      </c>
      <c r="G1523" t="b">
        <v>1</v>
      </c>
      <c r="H1523" t="s">
        <v>197</v>
      </c>
      <c r="K1523" t="s">
        <v>189</v>
      </c>
      <c r="L1523" t="s">
        <v>241</v>
      </c>
      <c r="N1523" t="s">
        <v>129</v>
      </c>
      <c r="P1523">
        <v>299.8</v>
      </c>
      <c r="Q1523">
        <v>74.900000000000006</v>
      </c>
      <c r="R1523">
        <v>0</v>
      </c>
      <c r="S1523">
        <v>50.1</v>
      </c>
      <c r="T1523">
        <v>0</v>
      </c>
      <c r="U1523">
        <v>0</v>
      </c>
      <c r="V1523">
        <v>114.9</v>
      </c>
      <c r="W1523">
        <v>59.9</v>
      </c>
      <c r="X1523">
        <v>59.9</v>
      </c>
      <c r="Y1523">
        <v>0</v>
      </c>
      <c r="AG1523" t="s">
        <v>170</v>
      </c>
      <c r="AK1523" t="s">
        <v>170</v>
      </c>
      <c r="AL1523" t="s">
        <v>141</v>
      </c>
      <c r="AM1523">
        <v>99999</v>
      </c>
      <c r="AN1523">
        <v>99999</v>
      </c>
      <c r="AO1523">
        <v>599</v>
      </c>
      <c r="AP1523" t="b">
        <v>1</v>
      </c>
      <c r="AQ1523" t="b">
        <v>1</v>
      </c>
      <c r="AR1523" t="b">
        <v>1</v>
      </c>
      <c r="AS1523">
        <v>50</v>
      </c>
      <c r="AT1523" t="s">
        <v>132</v>
      </c>
      <c r="AU1523" t="b">
        <v>0</v>
      </c>
      <c r="AW1523">
        <v>12</v>
      </c>
      <c r="AX1523" t="s">
        <v>133</v>
      </c>
      <c r="AY1523" t="s">
        <v>1762</v>
      </c>
    </row>
    <row r="1524" spans="1:51" x14ac:dyDescent="0.25">
      <c r="A1524" t="s">
        <v>198</v>
      </c>
      <c r="B1524" t="s">
        <v>139</v>
      </c>
      <c r="C1524" t="s">
        <v>126</v>
      </c>
      <c r="D1524">
        <v>99999</v>
      </c>
      <c r="F1524">
        <v>1000</v>
      </c>
      <c r="G1524" t="b">
        <v>1</v>
      </c>
      <c r="H1524" t="s">
        <v>197</v>
      </c>
      <c r="K1524" t="s">
        <v>189</v>
      </c>
      <c r="L1524" t="s">
        <v>241</v>
      </c>
      <c r="N1524" t="s">
        <v>129</v>
      </c>
      <c r="P1524">
        <v>284.8</v>
      </c>
      <c r="Q1524">
        <v>59.9</v>
      </c>
      <c r="R1524">
        <v>0</v>
      </c>
      <c r="S1524">
        <v>50.1</v>
      </c>
      <c r="T1524">
        <v>0</v>
      </c>
      <c r="U1524">
        <v>0</v>
      </c>
      <c r="V1524">
        <v>114.9</v>
      </c>
      <c r="W1524">
        <v>59.9</v>
      </c>
      <c r="X1524">
        <v>59.9</v>
      </c>
      <c r="Y1524">
        <v>0</v>
      </c>
      <c r="AG1524" t="s">
        <v>171</v>
      </c>
      <c r="AK1524" t="s">
        <v>171</v>
      </c>
      <c r="AL1524" t="s">
        <v>141</v>
      </c>
      <c r="AM1524">
        <v>99999</v>
      </c>
      <c r="AN1524">
        <v>99999</v>
      </c>
      <c r="AO1524">
        <v>599</v>
      </c>
      <c r="AP1524" t="b">
        <v>1</v>
      </c>
      <c r="AQ1524" t="b">
        <v>1</v>
      </c>
      <c r="AR1524" t="b">
        <v>1</v>
      </c>
      <c r="AS1524">
        <v>50</v>
      </c>
      <c r="AT1524" t="s">
        <v>132</v>
      </c>
      <c r="AU1524" t="b">
        <v>0</v>
      </c>
      <c r="AW1524">
        <v>12</v>
      </c>
      <c r="AX1524" t="s">
        <v>133</v>
      </c>
      <c r="AY1524" t="s">
        <v>1763</v>
      </c>
    </row>
    <row r="1525" spans="1:51" x14ac:dyDescent="0.25">
      <c r="A1525" t="s">
        <v>198</v>
      </c>
      <c r="B1525" t="s">
        <v>139</v>
      </c>
      <c r="C1525" t="s">
        <v>126</v>
      </c>
      <c r="D1525">
        <v>99999</v>
      </c>
      <c r="F1525">
        <v>10000</v>
      </c>
      <c r="G1525" t="b">
        <v>1</v>
      </c>
      <c r="H1525" t="s">
        <v>197</v>
      </c>
      <c r="K1525" t="s">
        <v>189</v>
      </c>
      <c r="L1525" t="s">
        <v>241</v>
      </c>
      <c r="N1525" t="s">
        <v>129</v>
      </c>
      <c r="P1525">
        <v>349.8</v>
      </c>
      <c r="Q1525">
        <v>124.9</v>
      </c>
      <c r="R1525">
        <v>0</v>
      </c>
      <c r="S1525">
        <v>50.1</v>
      </c>
      <c r="T1525">
        <v>0</v>
      </c>
      <c r="U1525">
        <v>0</v>
      </c>
      <c r="V1525">
        <v>114.9</v>
      </c>
      <c r="W1525">
        <v>59.9</v>
      </c>
      <c r="X1525">
        <v>59.9</v>
      </c>
      <c r="Y1525">
        <v>0</v>
      </c>
      <c r="AG1525" t="s">
        <v>172</v>
      </c>
      <c r="AK1525" t="s">
        <v>172</v>
      </c>
      <c r="AL1525" t="s">
        <v>141</v>
      </c>
      <c r="AM1525">
        <v>99999</v>
      </c>
      <c r="AN1525">
        <v>99999</v>
      </c>
      <c r="AO1525">
        <v>599</v>
      </c>
      <c r="AP1525" t="b">
        <v>1</v>
      </c>
      <c r="AQ1525" t="b">
        <v>1</v>
      </c>
      <c r="AR1525" t="b">
        <v>1</v>
      </c>
      <c r="AS1525">
        <v>50</v>
      </c>
      <c r="AT1525" t="s">
        <v>132</v>
      </c>
      <c r="AU1525" t="b">
        <v>0</v>
      </c>
      <c r="AW1525">
        <v>12</v>
      </c>
      <c r="AX1525" t="s">
        <v>133</v>
      </c>
      <c r="AY1525" t="s">
        <v>1764</v>
      </c>
    </row>
    <row r="1526" spans="1:51" x14ac:dyDescent="0.25">
      <c r="A1526" t="s">
        <v>198</v>
      </c>
      <c r="B1526" t="s">
        <v>139</v>
      </c>
      <c r="C1526" t="s">
        <v>126</v>
      </c>
      <c r="D1526">
        <v>99999</v>
      </c>
      <c r="F1526">
        <v>2000</v>
      </c>
      <c r="G1526" t="b">
        <v>1</v>
      </c>
      <c r="H1526" t="s">
        <v>197</v>
      </c>
      <c r="K1526" t="s">
        <v>189</v>
      </c>
      <c r="L1526" t="s">
        <v>241</v>
      </c>
      <c r="N1526" t="s">
        <v>129</v>
      </c>
      <c r="P1526">
        <v>294.8</v>
      </c>
      <c r="Q1526">
        <v>69.900000000000006</v>
      </c>
      <c r="R1526">
        <v>0</v>
      </c>
      <c r="S1526">
        <v>50.1</v>
      </c>
      <c r="T1526">
        <v>0</v>
      </c>
      <c r="U1526">
        <v>0</v>
      </c>
      <c r="V1526">
        <v>114.9</v>
      </c>
      <c r="W1526">
        <v>59.9</v>
      </c>
      <c r="X1526">
        <v>59.9</v>
      </c>
      <c r="Y1526">
        <v>0</v>
      </c>
      <c r="AG1526" t="s">
        <v>173</v>
      </c>
      <c r="AK1526" t="s">
        <v>173</v>
      </c>
      <c r="AL1526" t="s">
        <v>141</v>
      </c>
      <c r="AM1526">
        <v>99999</v>
      </c>
      <c r="AN1526">
        <v>99999</v>
      </c>
      <c r="AO1526">
        <v>599</v>
      </c>
      <c r="AP1526" t="b">
        <v>1</v>
      </c>
      <c r="AQ1526" t="b">
        <v>1</v>
      </c>
      <c r="AR1526" t="b">
        <v>1</v>
      </c>
      <c r="AS1526">
        <v>50</v>
      </c>
      <c r="AT1526" t="s">
        <v>132</v>
      </c>
      <c r="AU1526" t="b">
        <v>0</v>
      </c>
      <c r="AW1526">
        <v>12</v>
      </c>
      <c r="AX1526" t="s">
        <v>133</v>
      </c>
      <c r="AY1526" t="s">
        <v>1765</v>
      </c>
    </row>
    <row r="1527" spans="1:51" x14ac:dyDescent="0.25">
      <c r="A1527" t="s">
        <v>198</v>
      </c>
      <c r="B1527" t="s">
        <v>139</v>
      </c>
      <c r="C1527" t="s">
        <v>126</v>
      </c>
      <c r="D1527">
        <v>99999</v>
      </c>
      <c r="F1527">
        <v>3000</v>
      </c>
      <c r="G1527" t="b">
        <v>1</v>
      </c>
      <c r="H1527" t="s">
        <v>197</v>
      </c>
      <c r="K1527" t="s">
        <v>189</v>
      </c>
      <c r="L1527" t="s">
        <v>241</v>
      </c>
      <c r="N1527" t="s">
        <v>129</v>
      </c>
      <c r="P1527">
        <v>304.8</v>
      </c>
      <c r="Q1527">
        <v>79.899999999999991</v>
      </c>
      <c r="R1527">
        <v>0</v>
      </c>
      <c r="S1527">
        <v>50.1</v>
      </c>
      <c r="T1527">
        <v>0</v>
      </c>
      <c r="U1527">
        <v>0</v>
      </c>
      <c r="V1527">
        <v>114.9</v>
      </c>
      <c r="W1527">
        <v>59.9</v>
      </c>
      <c r="X1527">
        <v>59.9</v>
      </c>
      <c r="Y1527">
        <v>0</v>
      </c>
      <c r="AG1527" t="s">
        <v>174</v>
      </c>
      <c r="AK1527" t="s">
        <v>174</v>
      </c>
      <c r="AL1527" t="s">
        <v>141</v>
      </c>
      <c r="AM1527">
        <v>99999</v>
      </c>
      <c r="AN1527">
        <v>99999</v>
      </c>
      <c r="AO1527">
        <v>599</v>
      </c>
      <c r="AP1527" t="b">
        <v>1</v>
      </c>
      <c r="AQ1527" t="b">
        <v>1</v>
      </c>
      <c r="AR1527" t="b">
        <v>1</v>
      </c>
      <c r="AS1527">
        <v>50</v>
      </c>
      <c r="AT1527" t="s">
        <v>132</v>
      </c>
      <c r="AU1527" t="b">
        <v>0</v>
      </c>
      <c r="AW1527">
        <v>12</v>
      </c>
      <c r="AX1527" t="s">
        <v>133</v>
      </c>
      <c r="AY1527" t="s">
        <v>1766</v>
      </c>
    </row>
    <row r="1528" spans="1:51" x14ac:dyDescent="0.25">
      <c r="A1528" t="s">
        <v>198</v>
      </c>
      <c r="B1528" t="s">
        <v>139</v>
      </c>
      <c r="C1528" t="s">
        <v>126</v>
      </c>
      <c r="D1528">
        <v>99999</v>
      </c>
      <c r="F1528">
        <v>5000</v>
      </c>
      <c r="G1528" t="b">
        <v>1</v>
      </c>
      <c r="H1528" t="s">
        <v>197</v>
      </c>
      <c r="K1528" t="s">
        <v>189</v>
      </c>
      <c r="L1528" t="s">
        <v>241</v>
      </c>
      <c r="N1528" t="s">
        <v>129</v>
      </c>
      <c r="P1528">
        <v>319.8</v>
      </c>
      <c r="Q1528">
        <v>94.9</v>
      </c>
      <c r="R1528">
        <v>0</v>
      </c>
      <c r="S1528">
        <v>50.1</v>
      </c>
      <c r="T1528">
        <v>0</v>
      </c>
      <c r="U1528">
        <v>0</v>
      </c>
      <c r="V1528">
        <v>114.9</v>
      </c>
      <c r="W1528">
        <v>59.9</v>
      </c>
      <c r="X1528">
        <v>59.9</v>
      </c>
      <c r="Y1528">
        <v>0</v>
      </c>
      <c r="AG1528" t="s">
        <v>175</v>
      </c>
      <c r="AK1528" t="s">
        <v>175</v>
      </c>
      <c r="AL1528" t="s">
        <v>141</v>
      </c>
      <c r="AM1528">
        <v>99999</v>
      </c>
      <c r="AN1528">
        <v>99999</v>
      </c>
      <c r="AO1528">
        <v>599</v>
      </c>
      <c r="AP1528" t="b">
        <v>1</v>
      </c>
      <c r="AQ1528" t="b">
        <v>1</v>
      </c>
      <c r="AR1528" t="b">
        <v>1</v>
      </c>
      <c r="AS1528">
        <v>50</v>
      </c>
      <c r="AT1528" t="s">
        <v>132</v>
      </c>
      <c r="AU1528" t="b">
        <v>0</v>
      </c>
      <c r="AW1528">
        <v>12</v>
      </c>
      <c r="AX1528" t="s">
        <v>133</v>
      </c>
      <c r="AY1528" t="s">
        <v>1767</v>
      </c>
    </row>
    <row r="1529" spans="1:51" x14ac:dyDescent="0.25">
      <c r="A1529" t="s">
        <v>198</v>
      </c>
      <c r="B1529" t="s">
        <v>147</v>
      </c>
      <c r="C1529" t="s">
        <v>126</v>
      </c>
      <c r="D1529">
        <v>99999</v>
      </c>
      <c r="F1529">
        <v>0</v>
      </c>
      <c r="G1529" t="b">
        <v>1</v>
      </c>
      <c r="H1529" t="s">
        <v>197</v>
      </c>
      <c r="K1529" t="s">
        <v>189</v>
      </c>
      <c r="L1529" t="s">
        <v>242</v>
      </c>
      <c r="N1529" t="s">
        <v>129</v>
      </c>
      <c r="P1529">
        <v>289.8</v>
      </c>
      <c r="Q1529">
        <v>64.900000000000006</v>
      </c>
      <c r="R1529">
        <v>0</v>
      </c>
      <c r="S1529">
        <v>50.1</v>
      </c>
      <c r="T1529">
        <v>0</v>
      </c>
      <c r="U1529">
        <v>0</v>
      </c>
      <c r="V1529">
        <v>114.9</v>
      </c>
      <c r="W1529">
        <v>59.9</v>
      </c>
      <c r="X1529">
        <v>59.9</v>
      </c>
      <c r="Y1529">
        <v>0</v>
      </c>
      <c r="AG1529" t="s">
        <v>176</v>
      </c>
      <c r="AK1529" t="s">
        <v>176</v>
      </c>
      <c r="AL1529" t="s">
        <v>149</v>
      </c>
      <c r="AM1529">
        <v>99999</v>
      </c>
      <c r="AN1529">
        <v>99999</v>
      </c>
      <c r="AO1529">
        <v>699</v>
      </c>
      <c r="AP1529" t="b">
        <v>1</v>
      </c>
      <c r="AQ1529" t="b">
        <v>1</v>
      </c>
      <c r="AR1529" t="b">
        <v>1</v>
      </c>
      <c r="AS1529">
        <v>100</v>
      </c>
      <c r="AT1529" t="s">
        <v>132</v>
      </c>
      <c r="AU1529" t="b">
        <v>0</v>
      </c>
      <c r="AW1529">
        <v>12</v>
      </c>
      <c r="AX1529" t="s">
        <v>133</v>
      </c>
      <c r="AY1529" t="s">
        <v>1768</v>
      </c>
    </row>
    <row r="1530" spans="1:51" x14ac:dyDescent="0.25">
      <c r="A1530" t="s">
        <v>198</v>
      </c>
      <c r="B1530" t="s">
        <v>147</v>
      </c>
      <c r="C1530" t="s">
        <v>126</v>
      </c>
      <c r="D1530">
        <v>99999</v>
      </c>
      <c r="F1530">
        <v>1000</v>
      </c>
      <c r="G1530" t="b">
        <v>1</v>
      </c>
      <c r="H1530" t="s">
        <v>197</v>
      </c>
      <c r="K1530" t="s">
        <v>189</v>
      </c>
      <c r="L1530" t="s">
        <v>242</v>
      </c>
      <c r="N1530" t="s">
        <v>129</v>
      </c>
      <c r="P1530">
        <v>289.8</v>
      </c>
      <c r="Q1530">
        <v>64.899999999999991</v>
      </c>
      <c r="R1530">
        <v>0</v>
      </c>
      <c r="S1530">
        <v>50.1</v>
      </c>
      <c r="T1530">
        <v>0</v>
      </c>
      <c r="U1530">
        <v>0</v>
      </c>
      <c r="V1530">
        <v>114.9</v>
      </c>
      <c r="W1530">
        <v>59.9</v>
      </c>
      <c r="X1530">
        <v>59.9</v>
      </c>
      <c r="Y1530">
        <v>0</v>
      </c>
      <c r="AG1530" t="s">
        <v>177</v>
      </c>
      <c r="AK1530" t="s">
        <v>177</v>
      </c>
      <c r="AL1530" t="s">
        <v>149</v>
      </c>
      <c r="AM1530">
        <v>99999</v>
      </c>
      <c r="AN1530">
        <v>99999</v>
      </c>
      <c r="AO1530">
        <v>699</v>
      </c>
      <c r="AP1530" t="b">
        <v>1</v>
      </c>
      <c r="AQ1530" t="b">
        <v>1</v>
      </c>
      <c r="AR1530" t="b">
        <v>1</v>
      </c>
      <c r="AS1530">
        <v>100</v>
      </c>
      <c r="AT1530" t="s">
        <v>132</v>
      </c>
      <c r="AU1530" t="b">
        <v>0</v>
      </c>
      <c r="AW1530">
        <v>12</v>
      </c>
      <c r="AX1530" t="s">
        <v>133</v>
      </c>
      <c r="AY1530" t="s">
        <v>1769</v>
      </c>
    </row>
    <row r="1531" spans="1:51" x14ac:dyDescent="0.25">
      <c r="A1531" t="s">
        <v>198</v>
      </c>
      <c r="B1531" t="s">
        <v>147</v>
      </c>
      <c r="C1531" t="s">
        <v>126</v>
      </c>
      <c r="D1531">
        <v>99999</v>
      </c>
      <c r="F1531">
        <v>10000</v>
      </c>
      <c r="G1531" t="b">
        <v>1</v>
      </c>
      <c r="H1531" t="s">
        <v>197</v>
      </c>
      <c r="K1531" t="s">
        <v>189</v>
      </c>
      <c r="L1531" t="s">
        <v>242</v>
      </c>
      <c r="N1531" t="s">
        <v>129</v>
      </c>
      <c r="P1531">
        <v>354.8</v>
      </c>
      <c r="Q1531">
        <v>129.9</v>
      </c>
      <c r="R1531">
        <v>0</v>
      </c>
      <c r="S1531">
        <v>50.1</v>
      </c>
      <c r="T1531">
        <v>0</v>
      </c>
      <c r="U1531">
        <v>0</v>
      </c>
      <c r="V1531">
        <v>114.9</v>
      </c>
      <c r="W1531">
        <v>59.9</v>
      </c>
      <c r="X1531">
        <v>59.9</v>
      </c>
      <c r="Y1531">
        <v>0</v>
      </c>
      <c r="AG1531" t="s">
        <v>178</v>
      </c>
      <c r="AK1531" t="s">
        <v>178</v>
      </c>
      <c r="AL1531" t="s">
        <v>149</v>
      </c>
      <c r="AM1531">
        <v>99999</v>
      </c>
      <c r="AN1531">
        <v>99999</v>
      </c>
      <c r="AO1531">
        <v>699</v>
      </c>
      <c r="AP1531" t="b">
        <v>1</v>
      </c>
      <c r="AQ1531" t="b">
        <v>1</v>
      </c>
      <c r="AR1531" t="b">
        <v>1</v>
      </c>
      <c r="AS1531">
        <v>100</v>
      </c>
      <c r="AT1531" t="s">
        <v>132</v>
      </c>
      <c r="AU1531" t="b">
        <v>0</v>
      </c>
      <c r="AW1531">
        <v>12</v>
      </c>
      <c r="AX1531" t="s">
        <v>133</v>
      </c>
      <c r="AY1531" t="s">
        <v>1770</v>
      </c>
    </row>
    <row r="1532" spans="1:51" x14ac:dyDescent="0.25">
      <c r="A1532" t="s">
        <v>198</v>
      </c>
      <c r="B1532" t="s">
        <v>147</v>
      </c>
      <c r="C1532" t="s">
        <v>126</v>
      </c>
      <c r="D1532">
        <v>99999</v>
      </c>
      <c r="F1532">
        <v>2000</v>
      </c>
      <c r="G1532" t="b">
        <v>1</v>
      </c>
      <c r="H1532" t="s">
        <v>197</v>
      </c>
      <c r="K1532" t="s">
        <v>189</v>
      </c>
      <c r="L1532" t="s">
        <v>242</v>
      </c>
      <c r="N1532" t="s">
        <v>129</v>
      </c>
      <c r="P1532">
        <v>299.8</v>
      </c>
      <c r="Q1532">
        <v>74.899999999999991</v>
      </c>
      <c r="R1532">
        <v>0</v>
      </c>
      <c r="S1532">
        <v>50.1</v>
      </c>
      <c r="T1532">
        <v>0</v>
      </c>
      <c r="U1532">
        <v>0</v>
      </c>
      <c r="V1532">
        <v>114.9</v>
      </c>
      <c r="W1532">
        <v>59.9</v>
      </c>
      <c r="X1532">
        <v>59.9</v>
      </c>
      <c r="Y1532">
        <v>0</v>
      </c>
      <c r="AG1532" t="s">
        <v>179</v>
      </c>
      <c r="AK1532" t="s">
        <v>179</v>
      </c>
      <c r="AL1532" t="s">
        <v>149</v>
      </c>
      <c r="AM1532">
        <v>99999</v>
      </c>
      <c r="AN1532">
        <v>99999</v>
      </c>
      <c r="AO1532">
        <v>699</v>
      </c>
      <c r="AP1532" t="b">
        <v>1</v>
      </c>
      <c r="AQ1532" t="b">
        <v>1</v>
      </c>
      <c r="AR1532" t="b">
        <v>1</v>
      </c>
      <c r="AS1532">
        <v>100</v>
      </c>
      <c r="AT1532" t="s">
        <v>132</v>
      </c>
      <c r="AU1532" t="b">
        <v>0</v>
      </c>
      <c r="AW1532">
        <v>12</v>
      </c>
      <c r="AX1532" t="s">
        <v>133</v>
      </c>
      <c r="AY1532" t="s">
        <v>1771</v>
      </c>
    </row>
    <row r="1533" spans="1:51" x14ac:dyDescent="0.25">
      <c r="A1533" t="s">
        <v>198</v>
      </c>
      <c r="B1533" t="s">
        <v>147</v>
      </c>
      <c r="C1533" t="s">
        <v>126</v>
      </c>
      <c r="D1533">
        <v>99999</v>
      </c>
      <c r="F1533">
        <v>3000</v>
      </c>
      <c r="G1533" t="b">
        <v>1</v>
      </c>
      <c r="H1533" t="s">
        <v>197</v>
      </c>
      <c r="K1533" t="s">
        <v>189</v>
      </c>
      <c r="L1533" t="s">
        <v>242</v>
      </c>
      <c r="N1533" t="s">
        <v>129</v>
      </c>
      <c r="P1533">
        <v>309.8</v>
      </c>
      <c r="Q1533">
        <v>84.899999999999991</v>
      </c>
      <c r="R1533">
        <v>0</v>
      </c>
      <c r="S1533">
        <v>50.1</v>
      </c>
      <c r="T1533">
        <v>0</v>
      </c>
      <c r="U1533">
        <v>0</v>
      </c>
      <c r="V1533">
        <v>114.9</v>
      </c>
      <c r="W1533">
        <v>59.9</v>
      </c>
      <c r="X1533">
        <v>59.9</v>
      </c>
      <c r="Y1533">
        <v>0</v>
      </c>
      <c r="AG1533" t="s">
        <v>180</v>
      </c>
      <c r="AK1533" t="s">
        <v>180</v>
      </c>
      <c r="AL1533" t="s">
        <v>149</v>
      </c>
      <c r="AM1533">
        <v>99999</v>
      </c>
      <c r="AN1533">
        <v>99999</v>
      </c>
      <c r="AO1533">
        <v>699</v>
      </c>
      <c r="AP1533" t="b">
        <v>1</v>
      </c>
      <c r="AQ1533" t="b">
        <v>1</v>
      </c>
      <c r="AR1533" t="b">
        <v>1</v>
      </c>
      <c r="AS1533">
        <v>100</v>
      </c>
      <c r="AT1533" t="s">
        <v>132</v>
      </c>
      <c r="AU1533" t="b">
        <v>0</v>
      </c>
      <c r="AW1533">
        <v>12</v>
      </c>
      <c r="AX1533" t="s">
        <v>133</v>
      </c>
      <c r="AY1533" t="s">
        <v>1772</v>
      </c>
    </row>
    <row r="1534" spans="1:51" x14ac:dyDescent="0.25">
      <c r="A1534" t="s">
        <v>198</v>
      </c>
      <c r="B1534" t="s">
        <v>147</v>
      </c>
      <c r="C1534" t="s">
        <v>126</v>
      </c>
      <c r="D1534">
        <v>99999</v>
      </c>
      <c r="F1534">
        <v>5000</v>
      </c>
      <c r="G1534" t="b">
        <v>1</v>
      </c>
      <c r="H1534" t="s">
        <v>197</v>
      </c>
      <c r="K1534" t="s">
        <v>189</v>
      </c>
      <c r="L1534" t="s">
        <v>242</v>
      </c>
      <c r="N1534" t="s">
        <v>129</v>
      </c>
      <c r="P1534">
        <v>324.8</v>
      </c>
      <c r="Q1534">
        <v>99.9</v>
      </c>
      <c r="R1534">
        <v>0</v>
      </c>
      <c r="S1534">
        <v>50.1</v>
      </c>
      <c r="T1534">
        <v>0</v>
      </c>
      <c r="U1534">
        <v>0</v>
      </c>
      <c r="V1534">
        <v>114.9</v>
      </c>
      <c r="W1534">
        <v>59.9</v>
      </c>
      <c r="X1534">
        <v>59.9</v>
      </c>
      <c r="Y1534">
        <v>0</v>
      </c>
      <c r="AG1534" t="s">
        <v>181</v>
      </c>
      <c r="AK1534" t="s">
        <v>181</v>
      </c>
      <c r="AL1534" t="s">
        <v>149</v>
      </c>
      <c r="AM1534">
        <v>99999</v>
      </c>
      <c r="AN1534">
        <v>99999</v>
      </c>
      <c r="AO1534">
        <v>699</v>
      </c>
      <c r="AP1534" t="b">
        <v>1</v>
      </c>
      <c r="AQ1534" t="b">
        <v>1</v>
      </c>
      <c r="AR1534" t="b">
        <v>1</v>
      </c>
      <c r="AS1534">
        <v>100</v>
      </c>
      <c r="AT1534" t="s">
        <v>132</v>
      </c>
      <c r="AU1534" t="b">
        <v>0</v>
      </c>
      <c r="AW1534">
        <v>12</v>
      </c>
      <c r="AX1534" t="s">
        <v>133</v>
      </c>
      <c r="AY1534" t="s">
        <v>1773</v>
      </c>
    </row>
    <row r="1535" spans="1:51" x14ac:dyDescent="0.25">
      <c r="A1535" t="s">
        <v>198</v>
      </c>
      <c r="B1535" t="s">
        <v>155</v>
      </c>
      <c r="C1535" t="s">
        <v>126</v>
      </c>
      <c r="D1535">
        <v>99999</v>
      </c>
      <c r="F1535">
        <v>0</v>
      </c>
      <c r="G1535" t="b">
        <v>1</v>
      </c>
      <c r="H1535" t="s">
        <v>197</v>
      </c>
      <c r="K1535" t="s">
        <v>189</v>
      </c>
      <c r="L1535" t="s">
        <v>243</v>
      </c>
      <c r="N1535" t="s">
        <v>129</v>
      </c>
      <c r="P1535">
        <v>324.8</v>
      </c>
      <c r="Q1535">
        <v>99.9</v>
      </c>
      <c r="R1535">
        <v>0</v>
      </c>
      <c r="S1535">
        <v>50.1</v>
      </c>
      <c r="T1535">
        <v>0</v>
      </c>
      <c r="U1535">
        <v>0</v>
      </c>
      <c r="V1535">
        <v>114.9</v>
      </c>
      <c r="W1535">
        <v>59.9</v>
      </c>
      <c r="X1535">
        <v>59.9</v>
      </c>
      <c r="Y1535">
        <v>0</v>
      </c>
      <c r="AG1535" t="s">
        <v>182</v>
      </c>
      <c r="AK1535" t="s">
        <v>182</v>
      </c>
      <c r="AL1535" t="s">
        <v>157</v>
      </c>
      <c r="AM1535">
        <v>99999</v>
      </c>
      <c r="AN1535">
        <v>99999</v>
      </c>
      <c r="AO1535">
        <v>899</v>
      </c>
      <c r="AP1535" t="b">
        <v>1</v>
      </c>
      <c r="AQ1535" t="b">
        <v>1</v>
      </c>
      <c r="AR1535" t="b">
        <v>1</v>
      </c>
      <c r="AS1535">
        <v>500</v>
      </c>
      <c r="AT1535" t="s">
        <v>132</v>
      </c>
      <c r="AU1535" t="b">
        <v>0</v>
      </c>
      <c r="AW1535">
        <v>12</v>
      </c>
      <c r="AX1535" t="s">
        <v>133</v>
      </c>
      <c r="AY1535" t="s">
        <v>1774</v>
      </c>
    </row>
    <row r="1536" spans="1:51" x14ac:dyDescent="0.25">
      <c r="A1536" t="s">
        <v>198</v>
      </c>
      <c r="B1536" t="s">
        <v>155</v>
      </c>
      <c r="C1536" t="s">
        <v>126</v>
      </c>
      <c r="D1536">
        <v>99999</v>
      </c>
      <c r="F1536">
        <v>1000</v>
      </c>
      <c r="G1536" t="b">
        <v>1</v>
      </c>
      <c r="H1536" t="s">
        <v>197</v>
      </c>
      <c r="K1536" t="s">
        <v>189</v>
      </c>
      <c r="L1536" t="s">
        <v>243</v>
      </c>
      <c r="N1536" t="s">
        <v>129</v>
      </c>
      <c r="P1536">
        <v>324.8</v>
      </c>
      <c r="Q1536">
        <v>99.899999999999991</v>
      </c>
      <c r="R1536">
        <v>0</v>
      </c>
      <c r="S1536">
        <v>50.1</v>
      </c>
      <c r="T1536">
        <v>0</v>
      </c>
      <c r="U1536">
        <v>0</v>
      </c>
      <c r="V1536">
        <v>114.9</v>
      </c>
      <c r="W1536">
        <v>59.9</v>
      </c>
      <c r="X1536">
        <v>59.9</v>
      </c>
      <c r="Y1536">
        <v>0</v>
      </c>
      <c r="AG1536" t="s">
        <v>183</v>
      </c>
      <c r="AK1536" t="s">
        <v>183</v>
      </c>
      <c r="AL1536" t="s">
        <v>157</v>
      </c>
      <c r="AM1536">
        <v>99999</v>
      </c>
      <c r="AN1536">
        <v>99999</v>
      </c>
      <c r="AO1536">
        <v>899</v>
      </c>
      <c r="AP1536" t="b">
        <v>1</v>
      </c>
      <c r="AQ1536" t="b">
        <v>1</v>
      </c>
      <c r="AR1536" t="b">
        <v>1</v>
      </c>
      <c r="AS1536">
        <v>500</v>
      </c>
      <c r="AT1536" t="s">
        <v>132</v>
      </c>
      <c r="AU1536" t="b">
        <v>0</v>
      </c>
      <c r="AW1536">
        <v>12</v>
      </c>
      <c r="AX1536" t="s">
        <v>133</v>
      </c>
      <c r="AY1536" t="s">
        <v>1775</v>
      </c>
    </row>
    <row r="1537" spans="1:51" x14ac:dyDescent="0.25">
      <c r="A1537" t="s">
        <v>198</v>
      </c>
      <c r="B1537" t="s">
        <v>155</v>
      </c>
      <c r="C1537" t="s">
        <v>126</v>
      </c>
      <c r="D1537">
        <v>99999</v>
      </c>
      <c r="F1537">
        <v>10000</v>
      </c>
      <c r="G1537" t="b">
        <v>1</v>
      </c>
      <c r="H1537" t="s">
        <v>197</v>
      </c>
      <c r="K1537" t="s">
        <v>189</v>
      </c>
      <c r="L1537" t="s">
        <v>243</v>
      </c>
      <c r="N1537" t="s">
        <v>129</v>
      </c>
      <c r="P1537">
        <v>389.8</v>
      </c>
      <c r="Q1537">
        <v>164.9</v>
      </c>
      <c r="R1537">
        <v>0</v>
      </c>
      <c r="S1537">
        <v>50.1</v>
      </c>
      <c r="T1537">
        <v>0</v>
      </c>
      <c r="U1537">
        <v>0</v>
      </c>
      <c r="V1537">
        <v>114.9</v>
      </c>
      <c r="W1537">
        <v>59.9</v>
      </c>
      <c r="X1537">
        <v>59.9</v>
      </c>
      <c r="Y1537">
        <v>0</v>
      </c>
      <c r="AG1537" t="s">
        <v>184</v>
      </c>
      <c r="AK1537" t="s">
        <v>184</v>
      </c>
      <c r="AL1537" t="s">
        <v>157</v>
      </c>
      <c r="AM1537">
        <v>99999</v>
      </c>
      <c r="AN1537">
        <v>99999</v>
      </c>
      <c r="AO1537">
        <v>899</v>
      </c>
      <c r="AP1537" t="b">
        <v>1</v>
      </c>
      <c r="AQ1537" t="b">
        <v>1</v>
      </c>
      <c r="AR1537" t="b">
        <v>1</v>
      </c>
      <c r="AS1537">
        <v>500</v>
      </c>
      <c r="AT1537" t="s">
        <v>132</v>
      </c>
      <c r="AU1537" t="b">
        <v>0</v>
      </c>
      <c r="AW1537">
        <v>12</v>
      </c>
      <c r="AX1537" t="s">
        <v>133</v>
      </c>
      <c r="AY1537" t="s">
        <v>1776</v>
      </c>
    </row>
    <row r="1538" spans="1:51" x14ac:dyDescent="0.25">
      <c r="A1538" t="s">
        <v>198</v>
      </c>
      <c r="B1538" t="s">
        <v>155</v>
      </c>
      <c r="C1538" t="s">
        <v>126</v>
      </c>
      <c r="D1538">
        <v>99999</v>
      </c>
      <c r="F1538">
        <v>2000</v>
      </c>
      <c r="G1538" t="b">
        <v>1</v>
      </c>
      <c r="H1538" t="s">
        <v>197</v>
      </c>
      <c r="K1538" t="s">
        <v>189</v>
      </c>
      <c r="L1538" t="s">
        <v>243</v>
      </c>
      <c r="N1538" t="s">
        <v>129</v>
      </c>
      <c r="P1538">
        <v>334.8</v>
      </c>
      <c r="Q1538">
        <v>109.89999999999999</v>
      </c>
      <c r="R1538">
        <v>0</v>
      </c>
      <c r="S1538">
        <v>50.1</v>
      </c>
      <c r="T1538">
        <v>0</v>
      </c>
      <c r="U1538">
        <v>0</v>
      </c>
      <c r="V1538">
        <v>114.9</v>
      </c>
      <c r="W1538">
        <v>59.9</v>
      </c>
      <c r="X1538">
        <v>59.9</v>
      </c>
      <c r="Y1538">
        <v>0</v>
      </c>
      <c r="AG1538" t="s">
        <v>185</v>
      </c>
      <c r="AK1538" t="s">
        <v>185</v>
      </c>
      <c r="AL1538" t="s">
        <v>157</v>
      </c>
      <c r="AM1538">
        <v>99999</v>
      </c>
      <c r="AN1538">
        <v>99999</v>
      </c>
      <c r="AO1538">
        <v>899</v>
      </c>
      <c r="AP1538" t="b">
        <v>1</v>
      </c>
      <c r="AQ1538" t="b">
        <v>1</v>
      </c>
      <c r="AR1538" t="b">
        <v>1</v>
      </c>
      <c r="AS1538">
        <v>500</v>
      </c>
      <c r="AT1538" t="s">
        <v>132</v>
      </c>
      <c r="AU1538" t="b">
        <v>0</v>
      </c>
      <c r="AW1538">
        <v>12</v>
      </c>
      <c r="AX1538" t="s">
        <v>133</v>
      </c>
      <c r="AY1538" t="s">
        <v>1777</v>
      </c>
    </row>
    <row r="1539" spans="1:51" x14ac:dyDescent="0.25">
      <c r="A1539" t="s">
        <v>198</v>
      </c>
      <c r="B1539" t="s">
        <v>155</v>
      </c>
      <c r="C1539" t="s">
        <v>126</v>
      </c>
      <c r="D1539">
        <v>99999</v>
      </c>
      <c r="F1539">
        <v>3000</v>
      </c>
      <c r="G1539" t="b">
        <v>1</v>
      </c>
      <c r="H1539" t="s">
        <v>197</v>
      </c>
      <c r="K1539" t="s">
        <v>189</v>
      </c>
      <c r="L1539" t="s">
        <v>243</v>
      </c>
      <c r="N1539" t="s">
        <v>129</v>
      </c>
      <c r="P1539">
        <v>344.8</v>
      </c>
      <c r="Q1539">
        <v>119.89999999999999</v>
      </c>
      <c r="R1539">
        <v>0</v>
      </c>
      <c r="S1539">
        <v>50.1</v>
      </c>
      <c r="T1539">
        <v>0</v>
      </c>
      <c r="U1539">
        <v>0</v>
      </c>
      <c r="V1539">
        <v>114.9</v>
      </c>
      <c r="W1539">
        <v>59.9</v>
      </c>
      <c r="X1539">
        <v>59.9</v>
      </c>
      <c r="Y1539">
        <v>0</v>
      </c>
      <c r="AG1539" t="s">
        <v>186</v>
      </c>
      <c r="AK1539" t="s">
        <v>186</v>
      </c>
      <c r="AL1539" t="s">
        <v>157</v>
      </c>
      <c r="AM1539">
        <v>99999</v>
      </c>
      <c r="AN1539">
        <v>99999</v>
      </c>
      <c r="AO1539">
        <v>899</v>
      </c>
      <c r="AP1539" t="b">
        <v>1</v>
      </c>
      <c r="AQ1539" t="b">
        <v>1</v>
      </c>
      <c r="AR1539" t="b">
        <v>1</v>
      </c>
      <c r="AS1539">
        <v>500</v>
      </c>
      <c r="AT1539" t="s">
        <v>132</v>
      </c>
      <c r="AU1539" t="b">
        <v>0</v>
      </c>
      <c r="AW1539">
        <v>12</v>
      </c>
      <c r="AX1539" t="s">
        <v>133</v>
      </c>
      <c r="AY1539" t="s">
        <v>1778</v>
      </c>
    </row>
    <row r="1540" spans="1:51" x14ac:dyDescent="0.25">
      <c r="A1540" t="s">
        <v>198</v>
      </c>
      <c r="B1540" t="s">
        <v>155</v>
      </c>
      <c r="C1540" t="s">
        <v>126</v>
      </c>
      <c r="D1540">
        <v>99999</v>
      </c>
      <c r="F1540">
        <v>5000</v>
      </c>
      <c r="G1540" t="b">
        <v>1</v>
      </c>
      <c r="H1540" t="s">
        <v>197</v>
      </c>
      <c r="K1540" t="s">
        <v>189</v>
      </c>
      <c r="L1540" t="s">
        <v>243</v>
      </c>
      <c r="N1540" t="s">
        <v>129</v>
      </c>
      <c r="P1540">
        <v>359.8</v>
      </c>
      <c r="Q1540">
        <v>134.9</v>
      </c>
      <c r="R1540">
        <v>0</v>
      </c>
      <c r="S1540">
        <v>50.1</v>
      </c>
      <c r="T1540">
        <v>0</v>
      </c>
      <c r="U1540">
        <v>0</v>
      </c>
      <c r="V1540">
        <v>114.9</v>
      </c>
      <c r="W1540">
        <v>59.9</v>
      </c>
      <c r="X1540">
        <v>59.9</v>
      </c>
      <c r="Y1540">
        <v>0</v>
      </c>
      <c r="AG1540" t="s">
        <v>187</v>
      </c>
      <c r="AK1540" t="s">
        <v>187</v>
      </c>
      <c r="AL1540" t="s">
        <v>157</v>
      </c>
      <c r="AM1540">
        <v>99999</v>
      </c>
      <c r="AN1540">
        <v>99999</v>
      </c>
      <c r="AO1540">
        <v>899</v>
      </c>
      <c r="AP1540" t="b">
        <v>1</v>
      </c>
      <c r="AQ1540" t="b">
        <v>1</v>
      </c>
      <c r="AR1540" t="b">
        <v>1</v>
      </c>
      <c r="AS1540">
        <v>500</v>
      </c>
      <c r="AT1540" t="s">
        <v>132</v>
      </c>
      <c r="AU1540" t="b">
        <v>0</v>
      </c>
      <c r="AW1540">
        <v>12</v>
      </c>
      <c r="AX1540" t="s">
        <v>133</v>
      </c>
      <c r="AY1540" t="s">
        <v>1779</v>
      </c>
    </row>
    <row r="1541" spans="1:51" x14ac:dyDescent="0.25">
      <c r="A1541" t="s">
        <v>198</v>
      </c>
      <c r="B1541" t="s">
        <v>125</v>
      </c>
      <c r="C1541" t="s">
        <v>126</v>
      </c>
      <c r="D1541">
        <v>99999</v>
      </c>
      <c r="F1541">
        <v>0</v>
      </c>
      <c r="G1541" t="b">
        <v>1</v>
      </c>
      <c r="H1541" t="s">
        <v>197</v>
      </c>
      <c r="K1541" t="s">
        <v>190</v>
      </c>
      <c r="L1541" t="s">
        <v>240</v>
      </c>
      <c r="N1541" t="s">
        <v>129</v>
      </c>
      <c r="P1541">
        <v>289.8</v>
      </c>
      <c r="Q1541">
        <v>79.900000000000006</v>
      </c>
      <c r="R1541">
        <v>0</v>
      </c>
      <c r="S1541">
        <v>50.1</v>
      </c>
      <c r="T1541">
        <v>0</v>
      </c>
      <c r="U1541">
        <v>0</v>
      </c>
      <c r="V1541">
        <v>114.9</v>
      </c>
      <c r="W1541">
        <v>44.9</v>
      </c>
      <c r="X1541">
        <v>44.9</v>
      </c>
      <c r="Y1541">
        <v>0</v>
      </c>
      <c r="AG1541" t="s">
        <v>130</v>
      </c>
      <c r="AK1541" t="s">
        <v>130</v>
      </c>
      <c r="AL1541" t="s">
        <v>131</v>
      </c>
      <c r="AM1541">
        <v>99999</v>
      </c>
      <c r="AN1541">
        <v>99999</v>
      </c>
      <c r="AO1541">
        <v>799</v>
      </c>
      <c r="AP1541" t="b">
        <v>1</v>
      </c>
      <c r="AQ1541" t="b">
        <v>1</v>
      </c>
      <c r="AR1541" t="b">
        <v>1</v>
      </c>
      <c r="AS1541">
        <v>250</v>
      </c>
      <c r="AT1541" t="s">
        <v>132</v>
      </c>
      <c r="AU1541" t="b">
        <v>0</v>
      </c>
      <c r="AW1541">
        <v>12</v>
      </c>
      <c r="AX1541" t="s">
        <v>133</v>
      </c>
      <c r="AY1541" t="s">
        <v>1780</v>
      </c>
    </row>
    <row r="1542" spans="1:51" x14ac:dyDescent="0.25">
      <c r="A1542" t="s">
        <v>198</v>
      </c>
      <c r="B1542" t="s">
        <v>125</v>
      </c>
      <c r="C1542" t="s">
        <v>126</v>
      </c>
      <c r="D1542">
        <v>99999</v>
      </c>
      <c r="F1542">
        <v>1000</v>
      </c>
      <c r="G1542" t="b">
        <v>1</v>
      </c>
      <c r="H1542" t="s">
        <v>197</v>
      </c>
      <c r="K1542" t="s">
        <v>190</v>
      </c>
      <c r="L1542" t="s">
        <v>240</v>
      </c>
      <c r="N1542" t="s">
        <v>129</v>
      </c>
      <c r="P1542">
        <v>289.8</v>
      </c>
      <c r="Q1542">
        <v>79.899999999999991</v>
      </c>
      <c r="R1542">
        <v>0</v>
      </c>
      <c r="S1542">
        <v>50.1</v>
      </c>
      <c r="T1542">
        <v>0</v>
      </c>
      <c r="U1542">
        <v>0</v>
      </c>
      <c r="V1542">
        <v>114.9</v>
      </c>
      <c r="W1542">
        <v>44.9</v>
      </c>
      <c r="X1542">
        <v>44.9</v>
      </c>
      <c r="Y1542">
        <v>0</v>
      </c>
      <c r="AG1542" t="s">
        <v>134</v>
      </c>
      <c r="AK1542" t="s">
        <v>134</v>
      </c>
      <c r="AL1542" t="s">
        <v>131</v>
      </c>
      <c r="AM1542">
        <v>99999</v>
      </c>
      <c r="AN1542">
        <v>99999</v>
      </c>
      <c r="AO1542">
        <v>799</v>
      </c>
      <c r="AP1542" t="b">
        <v>1</v>
      </c>
      <c r="AQ1542" t="b">
        <v>1</v>
      </c>
      <c r="AR1542" t="b">
        <v>1</v>
      </c>
      <c r="AS1542">
        <v>250</v>
      </c>
      <c r="AT1542" t="s">
        <v>132</v>
      </c>
      <c r="AU1542" t="b">
        <v>0</v>
      </c>
      <c r="AW1542">
        <v>12</v>
      </c>
      <c r="AX1542" t="s">
        <v>133</v>
      </c>
      <c r="AY1542" t="s">
        <v>1781</v>
      </c>
    </row>
    <row r="1543" spans="1:51" x14ac:dyDescent="0.25">
      <c r="A1543" t="s">
        <v>198</v>
      </c>
      <c r="B1543" t="s">
        <v>125</v>
      </c>
      <c r="C1543" t="s">
        <v>126</v>
      </c>
      <c r="D1543">
        <v>99999</v>
      </c>
      <c r="F1543">
        <v>10000</v>
      </c>
      <c r="G1543" t="b">
        <v>1</v>
      </c>
      <c r="H1543" t="s">
        <v>197</v>
      </c>
      <c r="K1543" t="s">
        <v>190</v>
      </c>
      <c r="L1543" t="s">
        <v>240</v>
      </c>
      <c r="N1543" t="s">
        <v>129</v>
      </c>
      <c r="P1543">
        <v>354.8</v>
      </c>
      <c r="Q1543">
        <v>144.9</v>
      </c>
      <c r="R1543">
        <v>0</v>
      </c>
      <c r="S1543">
        <v>50.1</v>
      </c>
      <c r="T1543">
        <v>0</v>
      </c>
      <c r="U1543">
        <v>0</v>
      </c>
      <c r="V1543">
        <v>114.9</v>
      </c>
      <c r="W1543">
        <v>44.9</v>
      </c>
      <c r="X1543">
        <v>44.9</v>
      </c>
      <c r="Y1543">
        <v>0</v>
      </c>
      <c r="AG1543" t="s">
        <v>135</v>
      </c>
      <c r="AK1543" t="s">
        <v>135</v>
      </c>
      <c r="AL1543" t="s">
        <v>131</v>
      </c>
      <c r="AM1543">
        <v>99999</v>
      </c>
      <c r="AN1543">
        <v>99999</v>
      </c>
      <c r="AO1543">
        <v>799</v>
      </c>
      <c r="AP1543" t="b">
        <v>1</v>
      </c>
      <c r="AQ1543" t="b">
        <v>1</v>
      </c>
      <c r="AR1543" t="b">
        <v>1</v>
      </c>
      <c r="AS1543">
        <v>250</v>
      </c>
      <c r="AT1543" t="s">
        <v>132</v>
      </c>
      <c r="AU1543" t="b">
        <v>0</v>
      </c>
      <c r="AW1543">
        <v>12</v>
      </c>
      <c r="AX1543" t="s">
        <v>133</v>
      </c>
      <c r="AY1543" t="s">
        <v>1782</v>
      </c>
    </row>
    <row r="1544" spans="1:51" x14ac:dyDescent="0.25">
      <c r="A1544" t="s">
        <v>198</v>
      </c>
      <c r="B1544" t="s">
        <v>125</v>
      </c>
      <c r="C1544" t="s">
        <v>126</v>
      </c>
      <c r="D1544">
        <v>99999</v>
      </c>
      <c r="F1544">
        <v>2000</v>
      </c>
      <c r="G1544" t="b">
        <v>1</v>
      </c>
      <c r="H1544" t="s">
        <v>197</v>
      </c>
      <c r="K1544" t="s">
        <v>190</v>
      </c>
      <c r="L1544" t="s">
        <v>240</v>
      </c>
      <c r="N1544" t="s">
        <v>129</v>
      </c>
      <c r="P1544">
        <v>299.8</v>
      </c>
      <c r="Q1544">
        <v>89.899999999999991</v>
      </c>
      <c r="R1544">
        <v>0</v>
      </c>
      <c r="S1544">
        <v>50.1</v>
      </c>
      <c r="T1544">
        <v>0</v>
      </c>
      <c r="U1544">
        <v>0</v>
      </c>
      <c r="V1544">
        <v>114.9</v>
      </c>
      <c r="W1544">
        <v>44.9</v>
      </c>
      <c r="X1544">
        <v>44.9</v>
      </c>
      <c r="Y1544">
        <v>0</v>
      </c>
      <c r="AG1544" t="s">
        <v>136</v>
      </c>
      <c r="AK1544" t="s">
        <v>136</v>
      </c>
      <c r="AL1544" t="s">
        <v>131</v>
      </c>
      <c r="AM1544">
        <v>99999</v>
      </c>
      <c r="AN1544">
        <v>99999</v>
      </c>
      <c r="AO1544">
        <v>799</v>
      </c>
      <c r="AP1544" t="b">
        <v>1</v>
      </c>
      <c r="AQ1544" t="b">
        <v>1</v>
      </c>
      <c r="AR1544" t="b">
        <v>1</v>
      </c>
      <c r="AS1544">
        <v>250</v>
      </c>
      <c r="AT1544" t="s">
        <v>132</v>
      </c>
      <c r="AU1544" t="b">
        <v>0</v>
      </c>
      <c r="AW1544">
        <v>12</v>
      </c>
      <c r="AX1544" t="s">
        <v>133</v>
      </c>
      <c r="AY1544" t="s">
        <v>1783</v>
      </c>
    </row>
    <row r="1545" spans="1:51" x14ac:dyDescent="0.25">
      <c r="A1545" t="s">
        <v>198</v>
      </c>
      <c r="B1545" t="s">
        <v>125</v>
      </c>
      <c r="C1545" t="s">
        <v>126</v>
      </c>
      <c r="D1545">
        <v>99999</v>
      </c>
      <c r="F1545">
        <v>3000</v>
      </c>
      <c r="G1545" t="b">
        <v>1</v>
      </c>
      <c r="H1545" t="s">
        <v>197</v>
      </c>
      <c r="K1545" t="s">
        <v>190</v>
      </c>
      <c r="L1545" t="s">
        <v>240</v>
      </c>
      <c r="N1545" t="s">
        <v>129</v>
      </c>
      <c r="P1545">
        <v>309.8</v>
      </c>
      <c r="Q1545">
        <v>99.899999999999991</v>
      </c>
      <c r="R1545">
        <v>0</v>
      </c>
      <c r="S1545">
        <v>50.1</v>
      </c>
      <c r="T1545">
        <v>0</v>
      </c>
      <c r="U1545">
        <v>0</v>
      </c>
      <c r="V1545">
        <v>114.9</v>
      </c>
      <c r="W1545">
        <v>44.9</v>
      </c>
      <c r="X1545">
        <v>44.9</v>
      </c>
      <c r="Y1545">
        <v>0</v>
      </c>
      <c r="AG1545" t="s">
        <v>137</v>
      </c>
      <c r="AK1545" t="s">
        <v>137</v>
      </c>
      <c r="AL1545" t="s">
        <v>131</v>
      </c>
      <c r="AM1545">
        <v>99999</v>
      </c>
      <c r="AN1545">
        <v>99999</v>
      </c>
      <c r="AO1545">
        <v>799</v>
      </c>
      <c r="AP1545" t="b">
        <v>1</v>
      </c>
      <c r="AQ1545" t="b">
        <v>1</v>
      </c>
      <c r="AR1545" t="b">
        <v>1</v>
      </c>
      <c r="AS1545">
        <v>250</v>
      </c>
      <c r="AT1545" t="s">
        <v>132</v>
      </c>
      <c r="AU1545" t="b">
        <v>0</v>
      </c>
      <c r="AW1545">
        <v>12</v>
      </c>
      <c r="AX1545" t="s">
        <v>133</v>
      </c>
      <c r="AY1545" t="s">
        <v>1784</v>
      </c>
    </row>
    <row r="1546" spans="1:51" x14ac:dyDescent="0.25">
      <c r="A1546" t="s">
        <v>198</v>
      </c>
      <c r="B1546" t="s">
        <v>125</v>
      </c>
      <c r="C1546" t="s">
        <v>126</v>
      </c>
      <c r="D1546">
        <v>99999</v>
      </c>
      <c r="F1546">
        <v>5000</v>
      </c>
      <c r="G1546" t="b">
        <v>1</v>
      </c>
      <c r="H1546" t="s">
        <v>197</v>
      </c>
      <c r="K1546" t="s">
        <v>190</v>
      </c>
      <c r="L1546" t="s">
        <v>240</v>
      </c>
      <c r="N1546" t="s">
        <v>129</v>
      </c>
      <c r="P1546">
        <v>324.8</v>
      </c>
      <c r="Q1546">
        <v>114.9</v>
      </c>
      <c r="R1546">
        <v>0</v>
      </c>
      <c r="S1546">
        <v>50.1</v>
      </c>
      <c r="T1546">
        <v>0</v>
      </c>
      <c r="U1546">
        <v>0</v>
      </c>
      <c r="V1546">
        <v>114.9</v>
      </c>
      <c r="W1546">
        <v>44.9</v>
      </c>
      <c r="X1546">
        <v>44.9</v>
      </c>
      <c r="Y1546">
        <v>0</v>
      </c>
      <c r="AG1546" t="s">
        <v>138</v>
      </c>
      <c r="AK1546" t="s">
        <v>138</v>
      </c>
      <c r="AL1546" t="s">
        <v>131</v>
      </c>
      <c r="AM1546">
        <v>99999</v>
      </c>
      <c r="AN1546">
        <v>99999</v>
      </c>
      <c r="AO1546">
        <v>799</v>
      </c>
      <c r="AP1546" t="b">
        <v>1</v>
      </c>
      <c r="AQ1546" t="b">
        <v>1</v>
      </c>
      <c r="AR1546" t="b">
        <v>1</v>
      </c>
      <c r="AS1546">
        <v>250</v>
      </c>
      <c r="AT1546" t="s">
        <v>132</v>
      </c>
      <c r="AU1546" t="b">
        <v>0</v>
      </c>
      <c r="AW1546">
        <v>12</v>
      </c>
      <c r="AX1546" t="s">
        <v>133</v>
      </c>
      <c r="AY1546" t="s">
        <v>1785</v>
      </c>
    </row>
    <row r="1547" spans="1:51" x14ac:dyDescent="0.25">
      <c r="A1547" t="s">
        <v>198</v>
      </c>
      <c r="B1547" t="s">
        <v>139</v>
      </c>
      <c r="C1547" t="s">
        <v>126</v>
      </c>
      <c r="D1547">
        <v>99999</v>
      </c>
      <c r="F1547">
        <v>0</v>
      </c>
      <c r="G1547" t="b">
        <v>1</v>
      </c>
      <c r="H1547" t="s">
        <v>197</v>
      </c>
      <c r="K1547" t="s">
        <v>190</v>
      </c>
      <c r="L1547" t="s">
        <v>241</v>
      </c>
      <c r="N1547" t="s">
        <v>129</v>
      </c>
      <c r="P1547">
        <v>284.8</v>
      </c>
      <c r="Q1547">
        <v>74.900000000000006</v>
      </c>
      <c r="R1547">
        <v>0</v>
      </c>
      <c r="S1547">
        <v>50.1</v>
      </c>
      <c r="T1547">
        <v>0</v>
      </c>
      <c r="U1547">
        <v>0</v>
      </c>
      <c r="V1547">
        <v>114.9</v>
      </c>
      <c r="W1547">
        <v>44.9</v>
      </c>
      <c r="X1547">
        <v>44.9</v>
      </c>
      <c r="Y1547">
        <v>0</v>
      </c>
      <c r="AG1547" t="s">
        <v>140</v>
      </c>
      <c r="AK1547" t="s">
        <v>140</v>
      </c>
      <c r="AL1547" t="s">
        <v>141</v>
      </c>
      <c r="AM1547">
        <v>99999</v>
      </c>
      <c r="AN1547">
        <v>99999</v>
      </c>
      <c r="AO1547">
        <v>599</v>
      </c>
      <c r="AP1547" t="b">
        <v>1</v>
      </c>
      <c r="AQ1547" t="b">
        <v>1</v>
      </c>
      <c r="AR1547" t="b">
        <v>1</v>
      </c>
      <c r="AS1547">
        <v>50</v>
      </c>
      <c r="AT1547" t="s">
        <v>132</v>
      </c>
      <c r="AU1547" t="b">
        <v>0</v>
      </c>
      <c r="AW1547">
        <v>12</v>
      </c>
      <c r="AX1547" t="s">
        <v>133</v>
      </c>
      <c r="AY1547" t="s">
        <v>1786</v>
      </c>
    </row>
    <row r="1548" spans="1:51" x14ac:dyDescent="0.25">
      <c r="A1548" t="s">
        <v>198</v>
      </c>
      <c r="B1548" t="s">
        <v>139</v>
      </c>
      <c r="C1548" t="s">
        <v>126</v>
      </c>
      <c r="D1548">
        <v>99999</v>
      </c>
      <c r="F1548">
        <v>1000</v>
      </c>
      <c r="G1548" t="b">
        <v>1</v>
      </c>
      <c r="H1548" t="s">
        <v>197</v>
      </c>
      <c r="K1548" t="s">
        <v>190</v>
      </c>
      <c r="L1548" t="s">
        <v>241</v>
      </c>
      <c r="N1548" t="s">
        <v>129</v>
      </c>
      <c r="P1548">
        <v>269.8</v>
      </c>
      <c r="Q1548">
        <v>59.9</v>
      </c>
      <c r="R1548">
        <v>0</v>
      </c>
      <c r="S1548">
        <v>50.1</v>
      </c>
      <c r="T1548">
        <v>0</v>
      </c>
      <c r="U1548">
        <v>0</v>
      </c>
      <c r="V1548">
        <v>114.9</v>
      </c>
      <c r="W1548">
        <v>44.9</v>
      </c>
      <c r="X1548">
        <v>44.9</v>
      </c>
      <c r="Y1548">
        <v>0</v>
      </c>
      <c r="AG1548" t="s">
        <v>142</v>
      </c>
      <c r="AK1548" t="s">
        <v>142</v>
      </c>
      <c r="AL1548" t="s">
        <v>141</v>
      </c>
      <c r="AM1548">
        <v>99999</v>
      </c>
      <c r="AN1548">
        <v>99999</v>
      </c>
      <c r="AO1548">
        <v>599</v>
      </c>
      <c r="AP1548" t="b">
        <v>1</v>
      </c>
      <c r="AQ1548" t="b">
        <v>1</v>
      </c>
      <c r="AR1548" t="b">
        <v>1</v>
      </c>
      <c r="AS1548">
        <v>50</v>
      </c>
      <c r="AT1548" t="s">
        <v>132</v>
      </c>
      <c r="AU1548" t="b">
        <v>0</v>
      </c>
      <c r="AW1548">
        <v>12</v>
      </c>
      <c r="AX1548" t="s">
        <v>133</v>
      </c>
      <c r="AY1548" t="s">
        <v>1787</v>
      </c>
    </row>
    <row r="1549" spans="1:51" x14ac:dyDescent="0.25">
      <c r="A1549" t="s">
        <v>198</v>
      </c>
      <c r="B1549" t="s">
        <v>139</v>
      </c>
      <c r="C1549" t="s">
        <v>126</v>
      </c>
      <c r="D1549">
        <v>99999</v>
      </c>
      <c r="F1549">
        <v>10000</v>
      </c>
      <c r="G1549" t="b">
        <v>1</v>
      </c>
      <c r="H1549" t="s">
        <v>197</v>
      </c>
      <c r="K1549" t="s">
        <v>190</v>
      </c>
      <c r="L1549" t="s">
        <v>241</v>
      </c>
      <c r="N1549" t="s">
        <v>129</v>
      </c>
      <c r="P1549">
        <v>334.8</v>
      </c>
      <c r="Q1549">
        <v>124.9</v>
      </c>
      <c r="R1549">
        <v>0</v>
      </c>
      <c r="S1549">
        <v>50.1</v>
      </c>
      <c r="T1549">
        <v>0</v>
      </c>
      <c r="U1549">
        <v>0</v>
      </c>
      <c r="V1549">
        <v>114.9</v>
      </c>
      <c r="W1549">
        <v>44.9</v>
      </c>
      <c r="X1549">
        <v>44.9</v>
      </c>
      <c r="Y1549">
        <v>0</v>
      </c>
      <c r="AG1549" t="s">
        <v>143</v>
      </c>
      <c r="AK1549" t="s">
        <v>143</v>
      </c>
      <c r="AL1549" t="s">
        <v>141</v>
      </c>
      <c r="AM1549">
        <v>99999</v>
      </c>
      <c r="AN1549">
        <v>99999</v>
      </c>
      <c r="AO1549">
        <v>599</v>
      </c>
      <c r="AP1549" t="b">
        <v>1</v>
      </c>
      <c r="AQ1549" t="b">
        <v>1</v>
      </c>
      <c r="AR1549" t="b">
        <v>1</v>
      </c>
      <c r="AS1549">
        <v>50</v>
      </c>
      <c r="AT1549" t="s">
        <v>132</v>
      </c>
      <c r="AU1549" t="b">
        <v>0</v>
      </c>
      <c r="AW1549">
        <v>12</v>
      </c>
      <c r="AX1549" t="s">
        <v>133</v>
      </c>
      <c r="AY1549" t="s">
        <v>1788</v>
      </c>
    </row>
    <row r="1550" spans="1:51" x14ac:dyDescent="0.25">
      <c r="A1550" t="s">
        <v>198</v>
      </c>
      <c r="B1550" t="s">
        <v>139</v>
      </c>
      <c r="C1550" t="s">
        <v>126</v>
      </c>
      <c r="D1550">
        <v>99999</v>
      </c>
      <c r="F1550">
        <v>2000</v>
      </c>
      <c r="G1550" t="b">
        <v>1</v>
      </c>
      <c r="H1550" t="s">
        <v>197</v>
      </c>
      <c r="K1550" t="s">
        <v>190</v>
      </c>
      <c r="L1550" t="s">
        <v>241</v>
      </c>
      <c r="N1550" t="s">
        <v>129</v>
      </c>
      <c r="P1550">
        <v>279.8</v>
      </c>
      <c r="Q1550">
        <v>69.900000000000006</v>
      </c>
      <c r="R1550">
        <v>0</v>
      </c>
      <c r="S1550">
        <v>50.1</v>
      </c>
      <c r="T1550">
        <v>0</v>
      </c>
      <c r="U1550">
        <v>0</v>
      </c>
      <c r="V1550">
        <v>114.9</v>
      </c>
      <c r="W1550">
        <v>44.9</v>
      </c>
      <c r="X1550">
        <v>44.9</v>
      </c>
      <c r="Y1550">
        <v>0</v>
      </c>
      <c r="AG1550" t="s">
        <v>144</v>
      </c>
      <c r="AK1550" t="s">
        <v>144</v>
      </c>
      <c r="AL1550" t="s">
        <v>141</v>
      </c>
      <c r="AM1550">
        <v>99999</v>
      </c>
      <c r="AN1550">
        <v>99999</v>
      </c>
      <c r="AO1550">
        <v>599</v>
      </c>
      <c r="AP1550" t="b">
        <v>1</v>
      </c>
      <c r="AQ1550" t="b">
        <v>1</v>
      </c>
      <c r="AR1550" t="b">
        <v>1</v>
      </c>
      <c r="AS1550">
        <v>50</v>
      </c>
      <c r="AT1550" t="s">
        <v>132</v>
      </c>
      <c r="AU1550" t="b">
        <v>0</v>
      </c>
      <c r="AW1550">
        <v>12</v>
      </c>
      <c r="AX1550" t="s">
        <v>133</v>
      </c>
      <c r="AY1550" t="s">
        <v>1789</v>
      </c>
    </row>
    <row r="1551" spans="1:51" x14ac:dyDescent="0.25">
      <c r="A1551" t="s">
        <v>198</v>
      </c>
      <c r="B1551" t="s">
        <v>139</v>
      </c>
      <c r="C1551" t="s">
        <v>126</v>
      </c>
      <c r="D1551">
        <v>99999</v>
      </c>
      <c r="F1551">
        <v>3000</v>
      </c>
      <c r="G1551" t="b">
        <v>1</v>
      </c>
      <c r="H1551" t="s">
        <v>197</v>
      </c>
      <c r="K1551" t="s">
        <v>190</v>
      </c>
      <c r="L1551" t="s">
        <v>241</v>
      </c>
      <c r="N1551" t="s">
        <v>129</v>
      </c>
      <c r="P1551">
        <v>289.8</v>
      </c>
      <c r="Q1551">
        <v>79.899999999999991</v>
      </c>
      <c r="R1551">
        <v>0</v>
      </c>
      <c r="S1551">
        <v>50.1</v>
      </c>
      <c r="T1551">
        <v>0</v>
      </c>
      <c r="U1551">
        <v>0</v>
      </c>
      <c r="V1551">
        <v>114.9</v>
      </c>
      <c r="W1551">
        <v>44.9</v>
      </c>
      <c r="X1551">
        <v>44.9</v>
      </c>
      <c r="Y1551">
        <v>0</v>
      </c>
      <c r="AG1551" t="s">
        <v>145</v>
      </c>
      <c r="AK1551" t="s">
        <v>145</v>
      </c>
      <c r="AL1551" t="s">
        <v>141</v>
      </c>
      <c r="AM1551">
        <v>99999</v>
      </c>
      <c r="AN1551">
        <v>99999</v>
      </c>
      <c r="AO1551">
        <v>599</v>
      </c>
      <c r="AP1551" t="b">
        <v>1</v>
      </c>
      <c r="AQ1551" t="b">
        <v>1</v>
      </c>
      <c r="AR1551" t="b">
        <v>1</v>
      </c>
      <c r="AS1551">
        <v>50</v>
      </c>
      <c r="AT1551" t="s">
        <v>132</v>
      </c>
      <c r="AU1551" t="b">
        <v>0</v>
      </c>
      <c r="AW1551">
        <v>12</v>
      </c>
      <c r="AX1551" t="s">
        <v>133</v>
      </c>
      <c r="AY1551" t="s">
        <v>1790</v>
      </c>
    </row>
    <row r="1552" spans="1:51" x14ac:dyDescent="0.25">
      <c r="A1552" t="s">
        <v>198</v>
      </c>
      <c r="B1552" t="s">
        <v>139</v>
      </c>
      <c r="C1552" t="s">
        <v>126</v>
      </c>
      <c r="D1552">
        <v>99999</v>
      </c>
      <c r="F1552">
        <v>5000</v>
      </c>
      <c r="G1552" t="b">
        <v>1</v>
      </c>
      <c r="H1552" t="s">
        <v>197</v>
      </c>
      <c r="K1552" t="s">
        <v>190</v>
      </c>
      <c r="L1552" t="s">
        <v>241</v>
      </c>
      <c r="N1552" t="s">
        <v>129</v>
      </c>
      <c r="P1552">
        <v>304.8</v>
      </c>
      <c r="Q1552">
        <v>94.9</v>
      </c>
      <c r="R1552">
        <v>0</v>
      </c>
      <c r="S1552">
        <v>50.1</v>
      </c>
      <c r="T1552">
        <v>0</v>
      </c>
      <c r="U1552">
        <v>0</v>
      </c>
      <c r="V1552">
        <v>114.9</v>
      </c>
      <c r="W1552">
        <v>44.9</v>
      </c>
      <c r="X1552">
        <v>44.9</v>
      </c>
      <c r="Y1552">
        <v>0</v>
      </c>
      <c r="AG1552" t="s">
        <v>146</v>
      </c>
      <c r="AK1552" t="s">
        <v>146</v>
      </c>
      <c r="AL1552" t="s">
        <v>141</v>
      </c>
      <c r="AM1552">
        <v>99999</v>
      </c>
      <c r="AN1552">
        <v>99999</v>
      </c>
      <c r="AO1552">
        <v>599</v>
      </c>
      <c r="AP1552" t="b">
        <v>1</v>
      </c>
      <c r="AQ1552" t="b">
        <v>1</v>
      </c>
      <c r="AR1552" t="b">
        <v>1</v>
      </c>
      <c r="AS1552">
        <v>50</v>
      </c>
      <c r="AT1552" t="s">
        <v>132</v>
      </c>
      <c r="AU1552" t="b">
        <v>0</v>
      </c>
      <c r="AW1552">
        <v>12</v>
      </c>
      <c r="AX1552" t="s">
        <v>133</v>
      </c>
      <c r="AY1552" t="s">
        <v>1791</v>
      </c>
    </row>
    <row r="1553" spans="1:51" x14ac:dyDescent="0.25">
      <c r="A1553" t="s">
        <v>198</v>
      </c>
      <c r="B1553" t="s">
        <v>147</v>
      </c>
      <c r="C1553" t="s">
        <v>126</v>
      </c>
      <c r="D1553">
        <v>99999</v>
      </c>
      <c r="F1553">
        <v>0</v>
      </c>
      <c r="G1553" t="b">
        <v>1</v>
      </c>
      <c r="H1553" t="s">
        <v>197</v>
      </c>
      <c r="K1553" t="s">
        <v>190</v>
      </c>
      <c r="L1553" t="s">
        <v>242</v>
      </c>
      <c r="N1553" t="s">
        <v>129</v>
      </c>
      <c r="P1553">
        <v>274.8</v>
      </c>
      <c r="Q1553">
        <v>64.900000000000006</v>
      </c>
      <c r="R1553">
        <v>0</v>
      </c>
      <c r="S1553">
        <v>50.1</v>
      </c>
      <c r="T1553">
        <v>0</v>
      </c>
      <c r="U1553">
        <v>0</v>
      </c>
      <c r="V1553">
        <v>114.9</v>
      </c>
      <c r="W1553">
        <v>44.9</v>
      </c>
      <c r="X1553">
        <v>44.9</v>
      </c>
      <c r="Y1553">
        <v>0</v>
      </c>
      <c r="AG1553" t="s">
        <v>148</v>
      </c>
      <c r="AK1553" t="s">
        <v>148</v>
      </c>
      <c r="AL1553" t="s">
        <v>149</v>
      </c>
      <c r="AM1553">
        <v>99999</v>
      </c>
      <c r="AN1553">
        <v>99999</v>
      </c>
      <c r="AO1553">
        <v>699</v>
      </c>
      <c r="AP1553" t="b">
        <v>1</v>
      </c>
      <c r="AQ1553" t="b">
        <v>1</v>
      </c>
      <c r="AR1553" t="b">
        <v>1</v>
      </c>
      <c r="AS1553">
        <v>100</v>
      </c>
      <c r="AT1553" t="s">
        <v>132</v>
      </c>
      <c r="AU1553" t="b">
        <v>0</v>
      </c>
      <c r="AW1553">
        <v>12</v>
      </c>
      <c r="AX1553" t="s">
        <v>133</v>
      </c>
      <c r="AY1553" t="s">
        <v>1792</v>
      </c>
    </row>
    <row r="1554" spans="1:51" x14ac:dyDescent="0.25">
      <c r="A1554" t="s">
        <v>198</v>
      </c>
      <c r="B1554" t="s">
        <v>147</v>
      </c>
      <c r="C1554" t="s">
        <v>126</v>
      </c>
      <c r="D1554">
        <v>99999</v>
      </c>
      <c r="F1554">
        <v>1000</v>
      </c>
      <c r="G1554" t="b">
        <v>1</v>
      </c>
      <c r="H1554" t="s">
        <v>197</v>
      </c>
      <c r="K1554" t="s">
        <v>190</v>
      </c>
      <c r="L1554" t="s">
        <v>242</v>
      </c>
      <c r="N1554" t="s">
        <v>129</v>
      </c>
      <c r="P1554">
        <v>274.8</v>
      </c>
      <c r="Q1554">
        <v>64.899999999999991</v>
      </c>
      <c r="R1554">
        <v>0</v>
      </c>
      <c r="S1554">
        <v>50.1</v>
      </c>
      <c r="T1554">
        <v>0</v>
      </c>
      <c r="U1554">
        <v>0</v>
      </c>
      <c r="V1554">
        <v>114.9</v>
      </c>
      <c r="W1554">
        <v>44.9</v>
      </c>
      <c r="X1554">
        <v>44.9</v>
      </c>
      <c r="Y1554">
        <v>0</v>
      </c>
      <c r="AG1554" t="s">
        <v>150</v>
      </c>
      <c r="AK1554" t="s">
        <v>150</v>
      </c>
      <c r="AL1554" t="s">
        <v>149</v>
      </c>
      <c r="AM1554">
        <v>99999</v>
      </c>
      <c r="AN1554">
        <v>99999</v>
      </c>
      <c r="AO1554">
        <v>699</v>
      </c>
      <c r="AP1554" t="b">
        <v>1</v>
      </c>
      <c r="AQ1554" t="b">
        <v>1</v>
      </c>
      <c r="AR1554" t="b">
        <v>1</v>
      </c>
      <c r="AS1554">
        <v>100</v>
      </c>
      <c r="AT1554" t="s">
        <v>132</v>
      </c>
      <c r="AU1554" t="b">
        <v>0</v>
      </c>
      <c r="AW1554">
        <v>12</v>
      </c>
      <c r="AX1554" t="s">
        <v>133</v>
      </c>
      <c r="AY1554" t="s">
        <v>1793</v>
      </c>
    </row>
    <row r="1555" spans="1:51" x14ac:dyDescent="0.25">
      <c r="A1555" t="s">
        <v>198</v>
      </c>
      <c r="B1555" t="s">
        <v>147</v>
      </c>
      <c r="C1555" t="s">
        <v>126</v>
      </c>
      <c r="D1555">
        <v>99999</v>
      </c>
      <c r="F1555">
        <v>10000</v>
      </c>
      <c r="G1555" t="b">
        <v>1</v>
      </c>
      <c r="H1555" t="s">
        <v>197</v>
      </c>
      <c r="K1555" t="s">
        <v>190</v>
      </c>
      <c r="L1555" t="s">
        <v>242</v>
      </c>
      <c r="N1555" t="s">
        <v>129</v>
      </c>
      <c r="P1555">
        <v>339.8</v>
      </c>
      <c r="Q1555">
        <v>129.9</v>
      </c>
      <c r="R1555">
        <v>0</v>
      </c>
      <c r="S1555">
        <v>50.1</v>
      </c>
      <c r="T1555">
        <v>0</v>
      </c>
      <c r="U1555">
        <v>0</v>
      </c>
      <c r="V1555">
        <v>114.9</v>
      </c>
      <c r="W1555">
        <v>44.9</v>
      </c>
      <c r="X1555">
        <v>44.9</v>
      </c>
      <c r="Y1555">
        <v>0</v>
      </c>
      <c r="AG1555" t="s">
        <v>151</v>
      </c>
      <c r="AK1555" t="s">
        <v>151</v>
      </c>
      <c r="AL1555" t="s">
        <v>149</v>
      </c>
      <c r="AM1555">
        <v>99999</v>
      </c>
      <c r="AN1555">
        <v>99999</v>
      </c>
      <c r="AO1555">
        <v>699</v>
      </c>
      <c r="AP1555" t="b">
        <v>1</v>
      </c>
      <c r="AQ1555" t="b">
        <v>1</v>
      </c>
      <c r="AR1555" t="b">
        <v>1</v>
      </c>
      <c r="AS1555">
        <v>100</v>
      </c>
      <c r="AT1555" t="s">
        <v>132</v>
      </c>
      <c r="AU1555" t="b">
        <v>0</v>
      </c>
      <c r="AW1555">
        <v>12</v>
      </c>
      <c r="AX1555" t="s">
        <v>133</v>
      </c>
      <c r="AY1555" t="s">
        <v>1794</v>
      </c>
    </row>
    <row r="1556" spans="1:51" x14ac:dyDescent="0.25">
      <c r="A1556" t="s">
        <v>198</v>
      </c>
      <c r="B1556" t="s">
        <v>147</v>
      </c>
      <c r="C1556" t="s">
        <v>126</v>
      </c>
      <c r="D1556">
        <v>99999</v>
      </c>
      <c r="F1556">
        <v>2000</v>
      </c>
      <c r="G1556" t="b">
        <v>1</v>
      </c>
      <c r="H1556" t="s">
        <v>197</v>
      </c>
      <c r="K1556" t="s">
        <v>190</v>
      </c>
      <c r="L1556" t="s">
        <v>242</v>
      </c>
      <c r="N1556" t="s">
        <v>129</v>
      </c>
      <c r="P1556">
        <v>284.8</v>
      </c>
      <c r="Q1556">
        <v>74.899999999999991</v>
      </c>
      <c r="R1556">
        <v>0</v>
      </c>
      <c r="S1556">
        <v>50.1</v>
      </c>
      <c r="T1556">
        <v>0</v>
      </c>
      <c r="U1556">
        <v>0</v>
      </c>
      <c r="V1556">
        <v>114.9</v>
      </c>
      <c r="W1556">
        <v>44.9</v>
      </c>
      <c r="X1556">
        <v>44.9</v>
      </c>
      <c r="Y1556">
        <v>0</v>
      </c>
      <c r="AG1556" t="s">
        <v>152</v>
      </c>
      <c r="AK1556" t="s">
        <v>152</v>
      </c>
      <c r="AL1556" t="s">
        <v>149</v>
      </c>
      <c r="AM1556">
        <v>99999</v>
      </c>
      <c r="AN1556">
        <v>99999</v>
      </c>
      <c r="AO1556">
        <v>699</v>
      </c>
      <c r="AP1556" t="b">
        <v>1</v>
      </c>
      <c r="AQ1556" t="b">
        <v>1</v>
      </c>
      <c r="AR1556" t="b">
        <v>1</v>
      </c>
      <c r="AS1556">
        <v>100</v>
      </c>
      <c r="AT1556" t="s">
        <v>132</v>
      </c>
      <c r="AU1556" t="b">
        <v>0</v>
      </c>
      <c r="AW1556">
        <v>12</v>
      </c>
      <c r="AX1556" t="s">
        <v>133</v>
      </c>
      <c r="AY1556" t="s">
        <v>1795</v>
      </c>
    </row>
    <row r="1557" spans="1:51" x14ac:dyDescent="0.25">
      <c r="A1557" t="s">
        <v>198</v>
      </c>
      <c r="B1557" t="s">
        <v>147</v>
      </c>
      <c r="C1557" t="s">
        <v>126</v>
      </c>
      <c r="D1557">
        <v>99999</v>
      </c>
      <c r="F1557">
        <v>3000</v>
      </c>
      <c r="G1557" t="b">
        <v>1</v>
      </c>
      <c r="H1557" t="s">
        <v>197</v>
      </c>
      <c r="K1557" t="s">
        <v>190</v>
      </c>
      <c r="L1557" t="s">
        <v>242</v>
      </c>
      <c r="N1557" t="s">
        <v>129</v>
      </c>
      <c r="P1557">
        <v>294.8</v>
      </c>
      <c r="Q1557">
        <v>84.899999999999991</v>
      </c>
      <c r="R1557">
        <v>0</v>
      </c>
      <c r="S1557">
        <v>50.1</v>
      </c>
      <c r="T1557">
        <v>0</v>
      </c>
      <c r="U1557">
        <v>0</v>
      </c>
      <c r="V1557">
        <v>114.9</v>
      </c>
      <c r="W1557">
        <v>44.9</v>
      </c>
      <c r="X1557">
        <v>44.9</v>
      </c>
      <c r="Y1557">
        <v>0</v>
      </c>
      <c r="AG1557" t="s">
        <v>153</v>
      </c>
      <c r="AK1557" t="s">
        <v>153</v>
      </c>
      <c r="AL1557" t="s">
        <v>149</v>
      </c>
      <c r="AM1557">
        <v>99999</v>
      </c>
      <c r="AN1557">
        <v>99999</v>
      </c>
      <c r="AO1557">
        <v>699</v>
      </c>
      <c r="AP1557" t="b">
        <v>1</v>
      </c>
      <c r="AQ1557" t="b">
        <v>1</v>
      </c>
      <c r="AR1557" t="b">
        <v>1</v>
      </c>
      <c r="AS1557">
        <v>100</v>
      </c>
      <c r="AT1557" t="s">
        <v>132</v>
      </c>
      <c r="AU1557" t="b">
        <v>0</v>
      </c>
      <c r="AW1557">
        <v>12</v>
      </c>
      <c r="AX1557" t="s">
        <v>133</v>
      </c>
      <c r="AY1557" t="s">
        <v>1796</v>
      </c>
    </row>
    <row r="1558" spans="1:51" x14ac:dyDescent="0.25">
      <c r="A1558" t="s">
        <v>198</v>
      </c>
      <c r="B1558" t="s">
        <v>147</v>
      </c>
      <c r="C1558" t="s">
        <v>126</v>
      </c>
      <c r="D1558">
        <v>99999</v>
      </c>
      <c r="F1558">
        <v>5000</v>
      </c>
      <c r="G1558" t="b">
        <v>1</v>
      </c>
      <c r="H1558" t="s">
        <v>197</v>
      </c>
      <c r="K1558" t="s">
        <v>190</v>
      </c>
      <c r="L1558" t="s">
        <v>242</v>
      </c>
      <c r="N1558" t="s">
        <v>129</v>
      </c>
      <c r="P1558">
        <v>309.8</v>
      </c>
      <c r="Q1558">
        <v>99.9</v>
      </c>
      <c r="R1558">
        <v>0</v>
      </c>
      <c r="S1558">
        <v>50.1</v>
      </c>
      <c r="T1558">
        <v>0</v>
      </c>
      <c r="U1558">
        <v>0</v>
      </c>
      <c r="V1558">
        <v>114.9</v>
      </c>
      <c r="W1558">
        <v>44.9</v>
      </c>
      <c r="X1558">
        <v>44.9</v>
      </c>
      <c r="Y1558">
        <v>0</v>
      </c>
      <c r="AG1558" t="s">
        <v>154</v>
      </c>
      <c r="AK1558" t="s">
        <v>154</v>
      </c>
      <c r="AL1558" t="s">
        <v>149</v>
      </c>
      <c r="AM1558">
        <v>99999</v>
      </c>
      <c r="AN1558">
        <v>99999</v>
      </c>
      <c r="AO1558">
        <v>699</v>
      </c>
      <c r="AP1558" t="b">
        <v>1</v>
      </c>
      <c r="AQ1558" t="b">
        <v>1</v>
      </c>
      <c r="AR1558" t="b">
        <v>1</v>
      </c>
      <c r="AS1558">
        <v>100</v>
      </c>
      <c r="AT1558" t="s">
        <v>132</v>
      </c>
      <c r="AU1558" t="b">
        <v>0</v>
      </c>
      <c r="AW1558">
        <v>12</v>
      </c>
      <c r="AX1558" t="s">
        <v>133</v>
      </c>
      <c r="AY1558" t="s">
        <v>1797</v>
      </c>
    </row>
    <row r="1559" spans="1:51" x14ac:dyDescent="0.25">
      <c r="A1559" t="s">
        <v>198</v>
      </c>
      <c r="B1559" t="s">
        <v>155</v>
      </c>
      <c r="C1559" t="s">
        <v>126</v>
      </c>
      <c r="D1559">
        <v>99999</v>
      </c>
      <c r="F1559">
        <v>0</v>
      </c>
      <c r="G1559" t="b">
        <v>1</v>
      </c>
      <c r="H1559" t="s">
        <v>197</v>
      </c>
      <c r="K1559" t="s">
        <v>190</v>
      </c>
      <c r="L1559" t="s">
        <v>243</v>
      </c>
      <c r="N1559" t="s">
        <v>129</v>
      </c>
      <c r="P1559">
        <v>309.8</v>
      </c>
      <c r="Q1559">
        <v>99.9</v>
      </c>
      <c r="R1559">
        <v>0</v>
      </c>
      <c r="S1559">
        <v>50.1</v>
      </c>
      <c r="T1559">
        <v>0</v>
      </c>
      <c r="U1559">
        <v>0</v>
      </c>
      <c r="V1559">
        <v>114.9</v>
      </c>
      <c r="W1559">
        <v>44.9</v>
      </c>
      <c r="X1559">
        <v>44.9</v>
      </c>
      <c r="Y1559">
        <v>0</v>
      </c>
      <c r="AG1559" t="s">
        <v>156</v>
      </c>
      <c r="AK1559" t="s">
        <v>156</v>
      </c>
      <c r="AL1559" t="s">
        <v>157</v>
      </c>
      <c r="AM1559">
        <v>99999</v>
      </c>
      <c r="AN1559">
        <v>99999</v>
      </c>
      <c r="AO1559">
        <v>899</v>
      </c>
      <c r="AP1559" t="b">
        <v>1</v>
      </c>
      <c r="AQ1559" t="b">
        <v>1</v>
      </c>
      <c r="AR1559" t="b">
        <v>1</v>
      </c>
      <c r="AS1559">
        <v>500</v>
      </c>
      <c r="AT1559" t="s">
        <v>132</v>
      </c>
      <c r="AU1559" t="b">
        <v>0</v>
      </c>
      <c r="AW1559">
        <v>12</v>
      </c>
      <c r="AX1559" t="s">
        <v>133</v>
      </c>
      <c r="AY1559" t="s">
        <v>1798</v>
      </c>
    </row>
    <row r="1560" spans="1:51" x14ac:dyDescent="0.25">
      <c r="A1560" t="s">
        <v>198</v>
      </c>
      <c r="B1560" t="s">
        <v>155</v>
      </c>
      <c r="C1560" t="s">
        <v>126</v>
      </c>
      <c r="D1560">
        <v>99999</v>
      </c>
      <c r="F1560">
        <v>1000</v>
      </c>
      <c r="G1560" t="b">
        <v>1</v>
      </c>
      <c r="H1560" t="s">
        <v>197</v>
      </c>
      <c r="K1560" t="s">
        <v>190</v>
      </c>
      <c r="L1560" t="s">
        <v>243</v>
      </c>
      <c r="N1560" t="s">
        <v>129</v>
      </c>
      <c r="P1560">
        <v>309.8</v>
      </c>
      <c r="Q1560">
        <v>99.899999999999991</v>
      </c>
      <c r="R1560">
        <v>0</v>
      </c>
      <c r="S1560">
        <v>50.1</v>
      </c>
      <c r="T1560">
        <v>0</v>
      </c>
      <c r="U1560">
        <v>0</v>
      </c>
      <c r="V1560">
        <v>114.9</v>
      </c>
      <c r="W1560">
        <v>44.9</v>
      </c>
      <c r="X1560">
        <v>44.9</v>
      </c>
      <c r="Y1560">
        <v>0</v>
      </c>
      <c r="AG1560" t="s">
        <v>158</v>
      </c>
      <c r="AK1560" t="s">
        <v>158</v>
      </c>
      <c r="AL1560" t="s">
        <v>157</v>
      </c>
      <c r="AM1560">
        <v>99999</v>
      </c>
      <c r="AN1560">
        <v>99999</v>
      </c>
      <c r="AO1560">
        <v>899</v>
      </c>
      <c r="AP1560" t="b">
        <v>1</v>
      </c>
      <c r="AQ1560" t="b">
        <v>1</v>
      </c>
      <c r="AR1560" t="b">
        <v>1</v>
      </c>
      <c r="AS1560">
        <v>500</v>
      </c>
      <c r="AT1560" t="s">
        <v>132</v>
      </c>
      <c r="AU1560" t="b">
        <v>0</v>
      </c>
      <c r="AW1560">
        <v>12</v>
      </c>
      <c r="AX1560" t="s">
        <v>133</v>
      </c>
      <c r="AY1560" t="s">
        <v>1799</v>
      </c>
    </row>
    <row r="1561" spans="1:51" x14ac:dyDescent="0.25">
      <c r="A1561" t="s">
        <v>198</v>
      </c>
      <c r="B1561" t="s">
        <v>155</v>
      </c>
      <c r="C1561" t="s">
        <v>126</v>
      </c>
      <c r="D1561">
        <v>99999</v>
      </c>
      <c r="F1561">
        <v>10000</v>
      </c>
      <c r="G1561" t="b">
        <v>1</v>
      </c>
      <c r="H1561" t="s">
        <v>197</v>
      </c>
      <c r="K1561" t="s">
        <v>190</v>
      </c>
      <c r="L1561" t="s">
        <v>243</v>
      </c>
      <c r="N1561" t="s">
        <v>129</v>
      </c>
      <c r="P1561">
        <v>374.8</v>
      </c>
      <c r="Q1561">
        <v>164.9</v>
      </c>
      <c r="R1561">
        <v>0</v>
      </c>
      <c r="S1561">
        <v>50.1</v>
      </c>
      <c r="T1561">
        <v>0</v>
      </c>
      <c r="U1561">
        <v>0</v>
      </c>
      <c r="V1561">
        <v>114.9</v>
      </c>
      <c r="W1561">
        <v>44.9</v>
      </c>
      <c r="X1561">
        <v>44.9</v>
      </c>
      <c r="Y1561">
        <v>0</v>
      </c>
      <c r="AG1561" t="s">
        <v>159</v>
      </c>
      <c r="AK1561" t="s">
        <v>159</v>
      </c>
      <c r="AL1561" t="s">
        <v>157</v>
      </c>
      <c r="AM1561">
        <v>99999</v>
      </c>
      <c r="AN1561">
        <v>99999</v>
      </c>
      <c r="AO1561">
        <v>899</v>
      </c>
      <c r="AP1561" t="b">
        <v>1</v>
      </c>
      <c r="AQ1561" t="b">
        <v>1</v>
      </c>
      <c r="AR1561" t="b">
        <v>1</v>
      </c>
      <c r="AS1561">
        <v>500</v>
      </c>
      <c r="AT1561" t="s">
        <v>132</v>
      </c>
      <c r="AU1561" t="b">
        <v>0</v>
      </c>
      <c r="AW1561">
        <v>12</v>
      </c>
      <c r="AX1561" t="s">
        <v>133</v>
      </c>
      <c r="AY1561" t="s">
        <v>1800</v>
      </c>
    </row>
    <row r="1562" spans="1:51" x14ac:dyDescent="0.25">
      <c r="A1562" t="s">
        <v>198</v>
      </c>
      <c r="B1562" t="s">
        <v>155</v>
      </c>
      <c r="C1562" t="s">
        <v>126</v>
      </c>
      <c r="D1562">
        <v>99999</v>
      </c>
      <c r="F1562">
        <v>2000</v>
      </c>
      <c r="G1562" t="b">
        <v>1</v>
      </c>
      <c r="H1562" t="s">
        <v>197</v>
      </c>
      <c r="K1562" t="s">
        <v>190</v>
      </c>
      <c r="L1562" t="s">
        <v>243</v>
      </c>
      <c r="N1562" t="s">
        <v>129</v>
      </c>
      <c r="P1562">
        <v>319.8</v>
      </c>
      <c r="Q1562">
        <v>109.89999999999999</v>
      </c>
      <c r="R1562">
        <v>0</v>
      </c>
      <c r="S1562">
        <v>50.1</v>
      </c>
      <c r="T1562">
        <v>0</v>
      </c>
      <c r="U1562">
        <v>0</v>
      </c>
      <c r="V1562">
        <v>114.9</v>
      </c>
      <c r="W1562">
        <v>44.9</v>
      </c>
      <c r="X1562">
        <v>44.9</v>
      </c>
      <c r="Y1562">
        <v>0</v>
      </c>
      <c r="AG1562" t="s">
        <v>160</v>
      </c>
      <c r="AK1562" t="s">
        <v>160</v>
      </c>
      <c r="AL1562" t="s">
        <v>157</v>
      </c>
      <c r="AM1562">
        <v>99999</v>
      </c>
      <c r="AN1562">
        <v>99999</v>
      </c>
      <c r="AO1562">
        <v>899</v>
      </c>
      <c r="AP1562" t="b">
        <v>1</v>
      </c>
      <c r="AQ1562" t="b">
        <v>1</v>
      </c>
      <c r="AR1562" t="b">
        <v>1</v>
      </c>
      <c r="AS1562">
        <v>500</v>
      </c>
      <c r="AT1562" t="s">
        <v>132</v>
      </c>
      <c r="AU1562" t="b">
        <v>0</v>
      </c>
      <c r="AW1562">
        <v>12</v>
      </c>
      <c r="AX1562" t="s">
        <v>133</v>
      </c>
      <c r="AY1562" t="s">
        <v>1801</v>
      </c>
    </row>
    <row r="1563" spans="1:51" x14ac:dyDescent="0.25">
      <c r="A1563" t="s">
        <v>198</v>
      </c>
      <c r="B1563" t="s">
        <v>155</v>
      </c>
      <c r="C1563" t="s">
        <v>126</v>
      </c>
      <c r="D1563">
        <v>99999</v>
      </c>
      <c r="F1563">
        <v>3000</v>
      </c>
      <c r="G1563" t="b">
        <v>1</v>
      </c>
      <c r="H1563" t="s">
        <v>197</v>
      </c>
      <c r="K1563" t="s">
        <v>190</v>
      </c>
      <c r="L1563" t="s">
        <v>243</v>
      </c>
      <c r="N1563" t="s">
        <v>129</v>
      </c>
      <c r="P1563">
        <v>329.8</v>
      </c>
      <c r="Q1563">
        <v>119.89999999999999</v>
      </c>
      <c r="R1563">
        <v>0</v>
      </c>
      <c r="S1563">
        <v>50.1</v>
      </c>
      <c r="T1563">
        <v>0</v>
      </c>
      <c r="U1563">
        <v>0</v>
      </c>
      <c r="V1563">
        <v>114.9</v>
      </c>
      <c r="W1563">
        <v>44.9</v>
      </c>
      <c r="X1563">
        <v>44.9</v>
      </c>
      <c r="Y1563">
        <v>0</v>
      </c>
      <c r="AG1563" t="s">
        <v>161</v>
      </c>
      <c r="AK1563" t="s">
        <v>161</v>
      </c>
      <c r="AL1563" t="s">
        <v>157</v>
      </c>
      <c r="AM1563">
        <v>99999</v>
      </c>
      <c r="AN1563">
        <v>99999</v>
      </c>
      <c r="AO1563">
        <v>899</v>
      </c>
      <c r="AP1563" t="b">
        <v>1</v>
      </c>
      <c r="AQ1563" t="b">
        <v>1</v>
      </c>
      <c r="AR1563" t="b">
        <v>1</v>
      </c>
      <c r="AS1563">
        <v>500</v>
      </c>
      <c r="AT1563" t="s">
        <v>132</v>
      </c>
      <c r="AU1563" t="b">
        <v>0</v>
      </c>
      <c r="AW1563">
        <v>12</v>
      </c>
      <c r="AX1563" t="s">
        <v>133</v>
      </c>
      <c r="AY1563" t="s">
        <v>1802</v>
      </c>
    </row>
    <row r="1564" spans="1:51" x14ac:dyDescent="0.25">
      <c r="A1564" t="s">
        <v>198</v>
      </c>
      <c r="B1564" t="s">
        <v>155</v>
      </c>
      <c r="C1564" t="s">
        <v>126</v>
      </c>
      <c r="D1564">
        <v>99999</v>
      </c>
      <c r="F1564">
        <v>5000</v>
      </c>
      <c r="G1564" t="b">
        <v>1</v>
      </c>
      <c r="H1564" t="s">
        <v>197</v>
      </c>
      <c r="K1564" t="s">
        <v>190</v>
      </c>
      <c r="L1564" t="s">
        <v>243</v>
      </c>
      <c r="N1564" t="s">
        <v>129</v>
      </c>
      <c r="P1564">
        <v>344.8</v>
      </c>
      <c r="Q1564">
        <v>134.9</v>
      </c>
      <c r="R1564">
        <v>0</v>
      </c>
      <c r="S1564">
        <v>50.1</v>
      </c>
      <c r="T1564">
        <v>0</v>
      </c>
      <c r="U1564">
        <v>0</v>
      </c>
      <c r="V1564">
        <v>114.9</v>
      </c>
      <c r="W1564">
        <v>44.9</v>
      </c>
      <c r="X1564">
        <v>44.9</v>
      </c>
      <c r="Y1564">
        <v>0</v>
      </c>
      <c r="AG1564" t="s">
        <v>162</v>
      </c>
      <c r="AK1564" t="s">
        <v>162</v>
      </c>
      <c r="AL1564" t="s">
        <v>157</v>
      </c>
      <c r="AM1564">
        <v>99999</v>
      </c>
      <c r="AN1564">
        <v>99999</v>
      </c>
      <c r="AO1564">
        <v>899</v>
      </c>
      <c r="AP1564" t="b">
        <v>1</v>
      </c>
      <c r="AQ1564" t="b">
        <v>1</v>
      </c>
      <c r="AR1564" t="b">
        <v>1</v>
      </c>
      <c r="AS1564">
        <v>500</v>
      </c>
      <c r="AT1564" t="s">
        <v>132</v>
      </c>
      <c r="AU1564" t="b">
        <v>0</v>
      </c>
      <c r="AW1564">
        <v>12</v>
      </c>
      <c r="AX1564" t="s">
        <v>133</v>
      </c>
      <c r="AY1564" t="s">
        <v>1803</v>
      </c>
    </row>
    <row r="1565" spans="1:51" x14ac:dyDescent="0.25">
      <c r="A1565" t="s">
        <v>202</v>
      </c>
    </row>
  </sheetData>
  <sortState ref="A5:AY1564">
    <sortCondition ref="AY5"/>
    <sortCondition ref="P5"/>
    <sortCondition ref="AX5"/>
  </sortState>
  <dataValidations count="1">
    <dataValidation type="list" showInputMessage="1" error="Please select a valid value" promptTitle="select a value" sqref="O3:O4">
      <formula1>validValues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4" r:id="rId4" name="optBtnOnAllNet">
              <controlPr defaultSize="0" autoFill="0" autoLine="0" autoPict="0">
                <anchor moveWithCells="1">
                  <from>
                    <xdr:col>10</xdr:col>
                    <xdr:colOff>171450</xdr:colOff>
                    <xdr:row>0</xdr:row>
                    <xdr:rowOff>0</xdr:rowOff>
                  </from>
                  <to>
                    <xdr:col>11</xdr:col>
                    <xdr:colOff>590550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5" name="optBtnNoFidel">
              <controlPr defaultSize="0" autoFill="0" autoLine="0" autoPict="0">
                <anchor moveWithCells="1">
                  <from>
                    <xdr:col>11</xdr:col>
                    <xdr:colOff>542925</xdr:colOff>
                    <xdr:row>0</xdr:row>
                    <xdr:rowOff>0</xdr:rowOff>
                  </from>
                  <to>
                    <xdr:col>13</xdr:col>
                    <xdr:colOff>352425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6" name="Button 344">
              <controlPr defaultSize="0" print="0" autoFill="0" autoPict="0" macro="[0]!BtnImport_Click">
                <anchor moveWithCells="1" sizeWithCells="1">
                  <from>
                    <xdr:col>6</xdr:col>
                    <xdr:colOff>590550</xdr:colOff>
                    <xdr:row>0</xdr:row>
                    <xdr:rowOff>57150</xdr:rowOff>
                  </from>
                  <to>
                    <xdr:col>9</xdr:col>
                    <xdr:colOff>600075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3:AX4"/>
  <sheetViews>
    <sheetView workbookViewId="0">
      <selection activeCell="A5" sqref="A5"/>
    </sheetView>
  </sheetViews>
  <sheetFormatPr defaultRowHeight="15" x14ac:dyDescent="0.25"/>
  <sheetData>
    <row r="3" spans="1:50" x14ac:dyDescent="0.25">
      <c r="A3" s="1" t="s">
        <v>0</v>
      </c>
      <c r="B3" s="2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  <c r="L3" s="3" t="s">
        <v>11</v>
      </c>
      <c r="M3" s="3" t="s">
        <v>12</v>
      </c>
      <c r="N3" s="3" t="s">
        <v>34</v>
      </c>
      <c r="O3" s="3" t="s">
        <v>13</v>
      </c>
      <c r="P3" s="4" t="s">
        <v>14</v>
      </c>
      <c r="Q3" s="5" t="s">
        <v>73</v>
      </c>
      <c r="R3" s="5" t="s">
        <v>74</v>
      </c>
      <c r="S3" s="5" t="s">
        <v>75</v>
      </c>
      <c r="T3" s="5" t="s">
        <v>76</v>
      </c>
      <c r="U3" s="5" t="s">
        <v>77</v>
      </c>
      <c r="V3" s="5" t="s">
        <v>78</v>
      </c>
      <c r="W3" s="5" t="s">
        <v>79</v>
      </c>
      <c r="X3" s="5" t="s">
        <v>80</v>
      </c>
      <c r="Y3" s="5" t="s">
        <v>81</v>
      </c>
      <c r="Z3" s="5" t="s">
        <v>82</v>
      </c>
      <c r="AA3" s="5" t="s">
        <v>93</v>
      </c>
      <c r="AB3" s="5" t="s">
        <v>16</v>
      </c>
      <c r="AC3" s="5" t="s">
        <v>17</v>
      </c>
      <c r="AD3" s="5" t="s">
        <v>18</v>
      </c>
      <c r="AE3" s="5" t="s">
        <v>105</v>
      </c>
      <c r="AF3" s="5" t="s">
        <v>106</v>
      </c>
      <c r="AG3" s="5" t="s">
        <v>107</v>
      </c>
      <c r="AH3" s="5" t="s">
        <v>108</v>
      </c>
      <c r="AI3" s="5" t="s">
        <v>109</v>
      </c>
      <c r="AJ3" s="5" t="s">
        <v>110</v>
      </c>
      <c r="AK3" s="5" t="s">
        <v>111</v>
      </c>
      <c r="AL3" s="5" t="s">
        <v>112</v>
      </c>
      <c r="AM3" s="5" t="s">
        <v>25</v>
      </c>
      <c r="AN3" s="5" t="s">
        <v>26</v>
      </c>
      <c r="AO3" s="5" t="s">
        <v>27</v>
      </c>
      <c r="AP3" s="5" t="s">
        <v>28</v>
      </c>
      <c r="AQ3" s="5" t="s">
        <v>29</v>
      </c>
      <c r="AR3" s="5" t="s">
        <v>30</v>
      </c>
      <c r="AS3" s="5" t="s">
        <v>31</v>
      </c>
      <c r="AT3" s="5" t="s">
        <v>32</v>
      </c>
      <c r="AU3" s="5" t="s">
        <v>33</v>
      </c>
      <c r="AV3" s="5" t="s">
        <v>35</v>
      </c>
      <c r="AW3" s="5" t="s">
        <v>104</v>
      </c>
      <c r="AX3" s="5" t="s">
        <v>103</v>
      </c>
    </row>
    <row r="4" spans="1:50" x14ac:dyDescent="0.25">
      <c r="A4" s="6" t="s">
        <v>36</v>
      </c>
      <c r="B4" s="7" t="s">
        <v>1</v>
      </c>
      <c r="C4" s="8" t="s">
        <v>37</v>
      </c>
      <c r="D4" s="8" t="s">
        <v>38</v>
      </c>
      <c r="E4" s="8" t="s">
        <v>39</v>
      </c>
      <c r="F4" s="8" t="s">
        <v>40</v>
      </c>
      <c r="G4" s="8" t="s">
        <v>41</v>
      </c>
      <c r="H4" s="8" t="s">
        <v>7</v>
      </c>
      <c r="I4" s="8" t="s">
        <v>8</v>
      </c>
      <c r="J4" s="8" t="s">
        <v>42</v>
      </c>
      <c r="K4" s="8" t="s">
        <v>43</v>
      </c>
      <c r="L4" s="8" t="s">
        <v>44</v>
      </c>
      <c r="M4" s="8" t="s">
        <v>45</v>
      </c>
      <c r="N4" s="8" t="s">
        <v>72</v>
      </c>
      <c r="O4" s="9" t="s">
        <v>46</v>
      </c>
      <c r="P4" s="10"/>
      <c r="Q4" s="5" t="s">
        <v>83</v>
      </c>
      <c r="R4" s="5" t="s">
        <v>84</v>
      </c>
      <c r="S4" s="5" t="s">
        <v>85</v>
      </c>
      <c r="T4" s="5" t="s">
        <v>86</v>
      </c>
      <c r="U4" s="5" t="s">
        <v>87</v>
      </c>
      <c r="V4" s="5" t="s">
        <v>88</v>
      </c>
      <c r="W4" s="5" t="s">
        <v>89</v>
      </c>
      <c r="X4" s="5" t="s">
        <v>90</v>
      </c>
      <c r="Y4" s="5" t="s">
        <v>91</v>
      </c>
      <c r="Z4" s="5" t="s">
        <v>92</v>
      </c>
      <c r="AA4" s="5" t="s">
        <v>93</v>
      </c>
      <c r="AB4" s="5" t="s">
        <v>57</v>
      </c>
      <c r="AC4" s="5" t="s">
        <v>58</v>
      </c>
      <c r="AD4" s="5" t="s">
        <v>59</v>
      </c>
      <c r="AE4" s="5" t="s">
        <v>94</v>
      </c>
      <c r="AF4" s="5" t="s">
        <v>95</v>
      </c>
      <c r="AG4" s="5" t="s">
        <v>96</v>
      </c>
      <c r="AH4" s="5" t="s">
        <v>97</v>
      </c>
      <c r="AI4" s="5" t="s">
        <v>98</v>
      </c>
      <c r="AJ4" s="5" t="s">
        <v>99</v>
      </c>
      <c r="AK4" s="5" t="s">
        <v>100</v>
      </c>
      <c r="AL4" s="5" t="s">
        <v>101</v>
      </c>
      <c r="AM4" s="5" t="s">
        <v>25</v>
      </c>
      <c r="AN4" s="5" t="s">
        <v>68</v>
      </c>
      <c r="AO4" s="5" t="s">
        <v>69</v>
      </c>
      <c r="AP4" s="5" t="s">
        <v>70</v>
      </c>
      <c r="AQ4" s="5" t="s">
        <v>29</v>
      </c>
      <c r="AR4" s="5" t="s">
        <v>30</v>
      </c>
      <c r="AS4" s="5" t="s">
        <v>31</v>
      </c>
      <c r="AT4" s="5" t="s">
        <v>32</v>
      </c>
      <c r="AU4" s="5" t="s">
        <v>71</v>
      </c>
      <c r="AV4" s="5" t="s">
        <v>35</v>
      </c>
      <c r="AW4" s="5" t="s">
        <v>104</v>
      </c>
      <c r="AX4" s="5" t="s">
        <v>103</v>
      </c>
    </row>
  </sheetData>
  <dataValidations count="1">
    <dataValidation type="list" showInputMessage="1" error="Please select a valid value" promptTitle="select a value" sqref="P3:P4">
      <formula1>validValues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ALLNET</vt:lpstr>
      <vt:lpstr>ONNET</vt:lpstr>
      <vt:lpstr>Sem Fidelidade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Viana, Bruno</dc:creator>
  <cp:lastModifiedBy>Viana, Bruno</cp:lastModifiedBy>
  <dcterms:created xsi:type="dcterms:W3CDTF">2017-09-05T16:30:01Z</dcterms:created>
  <dcterms:modified xsi:type="dcterms:W3CDTF">2017-09-27T19:17:26Z</dcterms:modified>
</cp:coreProperties>
</file>